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4825" windowHeight="10965" tabRatio="783"/>
  </bookViews>
  <sheets>
    <sheet name="שאלות מציעים" sheetId="1" r:id="rId1"/>
  </sheets>
  <definedNames>
    <definedName name="_xlnm._FilterDatabase" localSheetId="0" hidden="1">'שאלות מציעים'!$A$1:$E$623</definedName>
    <definedName name="_xlnm.Print_Titles" localSheetId="0">'שאלות מציעים'!$1:$1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<sst xmlns="http://schemas.openxmlformats.org/spreadsheetml/2006/main" count="1973" uniqueCount="870">
  <si>
    <t>מס"ד</t>
  </si>
  <si>
    <t>הסעיף במסמכי המכרז</t>
  </si>
  <si>
    <t>פירוט השאלה</t>
  </si>
  <si>
    <t>פרק/נספח</t>
  </si>
  <si>
    <t>מענה עורך המכרז</t>
  </si>
  <si>
    <t>סעיף 4</t>
  </si>
  <si>
    <t>1.3.3</t>
  </si>
  <si>
    <t>1.6.3</t>
  </si>
  <si>
    <t>1.2.2.4</t>
  </si>
  <si>
    <t>1.2.3.1.3</t>
  </si>
  <si>
    <t>2.3.3.4</t>
  </si>
  <si>
    <t>3.11.4</t>
  </si>
  <si>
    <t>3.6.5.1.1</t>
  </si>
  <si>
    <t>3.10.3.2</t>
  </si>
  <si>
    <t>3.10.6.2</t>
  </si>
  <si>
    <t>3.12.1.1</t>
  </si>
  <si>
    <t>3.12.1.3</t>
  </si>
  <si>
    <t>11.1.7</t>
  </si>
  <si>
    <t>2.1.7</t>
  </si>
  <si>
    <t>א</t>
  </si>
  <si>
    <t>א2</t>
  </si>
  <si>
    <t>א3</t>
  </si>
  <si>
    <t>א6</t>
  </si>
  <si>
    <t>ג</t>
  </si>
  <si>
    <t>ח</t>
  </si>
  <si>
    <t>לאור העובדה כי טרם התקבלו הבהרות מהיצרנים, נבקש לקבל מועד נוסף לשליחת שאלות הבהרה.</t>
  </si>
  <si>
    <t>מבקשים להוסיף למדד האיכות של המציע חובת שיתוף פעולה תעשייתי גם מצד היצרן</t>
  </si>
  <si>
    <t>מבוקש לשנות את המילים "כנציג רשמי" לנציג מורשה</t>
  </si>
  <si>
    <t xml:space="preserve">שיתוף פעולה תעשייתי מצד היצרן הכרחי כדי לקבל ציון איכות גבוה יותר.מבקשים להוסיף חובת שיתוף פעולה תעשייתי גם מצד היצרן </t>
  </si>
  <si>
    <t>נבקש שיובהר כי הטלת הקנסות תחול רק במקרה שהחריגה/ הפרה/ עיכוב נבעו מסיבות התלויות בספק ו/או מי מטעמו בלבד ובכל מקרה נבקש ששיעור הקנסות הכולל בו עשוי הספק להיות מחויב מכוח הסכם זה לא יעלה על 20% מהתמורה החוזית השנתית לה הוא זכאי מכוח הסכם זה.</t>
  </si>
  <si>
    <t>יש למחוק את המילים או עולה על הציוד</t>
  </si>
  <si>
    <t>יש למחוק את המילים שבגינן אין אחריות</t>
  </si>
  <si>
    <t>האחריות למידע חלה על המציע. נבקש למחוק את המילה "והיצרן".</t>
  </si>
  <si>
    <t>יש להוסיף שימי העבודה הינם לפי העניין והינם ימי עבודה גם בחו"ל</t>
  </si>
  <si>
    <t>מבקשים למחוק או לתת אפשרות ל 14 ימי עבודה ולמתן הודעה מראש ע"י עורך המכרז</t>
  </si>
  <si>
    <t>מבוקש למחוק</t>
  </si>
  <si>
    <t>טרם פסילת מוצרי היצרן יש לערוך שימוע בהשתתפות היצרן. מבוקש להוסיף כי האמור בסעיף זה הינו בכפוף לשימוע</t>
  </si>
  <si>
    <t xml:space="preserve">מבוקש כי אימות הנתונים יהיה עבור נתונים טכניים </t>
  </si>
  <si>
    <t>מבקשים להוסיף גם את היצרן</t>
  </si>
  <si>
    <t>נבקש שיובהר כי העברת בעלות בתוצרים תהיה בכפוף לכך שהוכנו באופן ייחודי וייעודי עבור המזמין ו/או על בסיס מידע סודי שלו.</t>
  </si>
  <si>
    <t>נבקש הבהרה לתקן הסעיף בהתאם להגבלות האחריות המקובלות בהסכמים מסוג זה, ובהתאם נבקש כי יובהר שעל אף האמור בכל מקום אחר בהסכם זה, אחריותו של הספק תהיה מוגבלת לנזקים ישירים בלבד אשר נגרמו כתוצאה ממעשה ו/או מחדל של הספק ו/או מי מטעמו בלבד והספק לא יישא באחריות לנזקים עקיפים ו/או תוצאתיים ו/או מיוחדים, לרבות אך לא רק, אובדן נתונים וזאת עד לתקרה כוללת ומצטברת של התמורה החוזית השנתי המגיעה לו על פי הסכם זה.</t>
  </si>
  <si>
    <t>נבקש שיובהר כי קיזוז יעשה רק לאחר מתן הודעה מראש ובכתב של 5 ימים לספק.</t>
  </si>
  <si>
    <t xml:space="preserve">מבוקש כי לאחר המילים "ויחידות סמך" ייכתב "בכפוף להרחבי השיפוי שלהלן". </t>
  </si>
  <si>
    <t>מבוקש כי בס"ק (1) לאחר המילים "אחריותו החוקית" ייכתב "של הספק".</t>
  </si>
  <si>
    <t>מבוקש כי המילה "שבועיים" תמחק.</t>
  </si>
  <si>
    <t>מבוקש כי בסיפא ייכתב "אולם אי הצגת אישור ביטוח תוך 10 ימי עסקים מהחידוש לא תהווה הפרה יסודית של ההסכם ובלבד שהביטוחים חודשו תוך שמירה על הרצף הביטוחי לפי נספח זה".</t>
  </si>
  <si>
    <t>מבוקש לאפשר מתן האישור יצרן מהנציגות הרשמית בישראל ולא רק מהיצרן</t>
  </si>
  <si>
    <t>היצרן מפיץ את המוצרים בישראל באמצעות משווקים מורשים, המציע הוא זה שמכיר את המכרז ועונה על תנאי המכרז, לרבות הבחירה לרכישת איזה מהמוצרים ו/או השירותים מהיצרן המתאימים למכרז. היצרן אינו "מציע" והאחריות להכיר את תנאי המכרז חלה על המציע. לאור האמור, נבקש למחוק סעיף זה.</t>
  </si>
  <si>
    <t>היצרן מפיץ את מוצריו  בישראל באמצעות משווקים מורשים. ליצרן אין את המידע/ידע באם יהיה באפשרותו של מציע כלשהו במכרז לספק את המוצרים ו/או השירותים של היצרן בעתיד מאחר שאין לה את המידע/ידע על מצבו הכספי של המציע ו/או עסקיו ו/או עסקיו האחרים ו/או מה יהיה מצבו בעתיד ו/או להעריך את מצבו בעתיד. דרישה זו של עורך המכרז למעשה מטילה חובה על היצרן לבצע מעין "בדיקת נאותות" על כל אחד מהמציעים במכרז על מנת לוודא כי "אין כל מניעה כי המציע במכרז יספק את המוצרים ו/או השירותים של היצרן", וכך דרישה זו יוצרת מחויבות המוטלת על היצרן שאינה קשורה כלל ועיקר למהות ההתקשרות ולרכישת מוצריה ו/או שירותיה, והיא דרישה שהיצרן אינו יכול לעמוד בה, ו/או להיות מעין "ערב" לאספקת המוצרים ו/או השירותים ע"י מי מהמציעים. לאור האמור, נבקש למחוק סעיף זה.</t>
  </si>
  <si>
    <t>ראשית יצוין כי מבלי לגרוע במחויבותו של היצרן לתת את מלוא הגיבוי למציע, המציע הוא זה שעונה על תנאי המכרז, לרבות הבחירה לרכישת המוצרים והשירותים המתאימים למכרז. האחריות לעמוד בתנאים הנדרשים במכרז חלה על המציע ולא על היצרן.
היצרן כמובן יסייע בהתאם להצהרת היצרן ואולם הדרישות הנוספות המבוקשות ו/או הניסוח יוצרים מחויבות נוספת עקיפה המוטלת על היצרן לפיה עליה לוודא כי המציע יעמוד בתנאי המכרז, והיא דרישה שהיצרן אינו יכול לעמוד בה, ו/או להיות מעין ערבה למי מהמציעים שהוא אכן יעמוד בתנאי המכרז.</t>
  </si>
  <si>
    <t>מבוקש להוסיף בסוף המשפט: שהינו מורשה ע"י היצרן</t>
  </si>
  <si>
    <t xml:space="preserve">מבקשים למחוק את המשפט קיימת היתכנות להפסקת  ובמקום זה לרשום:  יופסק </t>
  </si>
  <si>
    <t>לעדכן את המציע ועורך המכרז תוך זמן סביר בדבר פריטים אשר אשר יופסק  ייצורם, שיווקם או התמיכה בהם (End Of Life, End Of Sale או End Of Support) או שכבר הוכרזו ככאלה</t>
  </si>
  <si>
    <t>כמו כן המילים באופן מיידי ימחקו  ובמקומם ירשם תוך זמן סביר</t>
  </si>
  <si>
    <t>יש לשנות גם את הגרסה האנגלית של נספח 4 בהתאם</t>
  </si>
  <si>
    <t>נבקש הבהרתכם האם ניתן לחתום על נספח 5 (הצהרת יבואן מורשה) במקום על נספח 4 (הצהרת יצרן)</t>
  </si>
  <si>
    <t>1.2.3.2.2.1</t>
  </si>
  <si>
    <t>הבקשה ל"הסמכה הגבוהה ביותר "האם ניתן לשנות ניסוח סעיף זה לנוסח אחר?  לדוגמא:  "המציע מורשה ומוסמך ע"י הייצרן לתת שירות וביצוע התקנות בתחום האמור". או לחלופין "על המציע להיות בעל ההסמכה הגבוהה ביותר עד מועד היישום"
את רמת השירות הבהרתם באופן מקיף בפרק 3, ובסעיף  1.2.3.2.1.</t>
  </si>
  <si>
    <t xml:space="preserve">לגביי ההיקף כספי של לפחות 5 מיליון ₪ לפחות (ללא מע"מ) בשלוש מארבעת השנים האחרונות- 
אנו מבקשים לעדכן סעיף זה ולנקוב בסכום ותקופה של : 1 מיליון ₪ בשנתיים האחרונות או בשתיים מתוך השלוש שנים האחרונות.
 </t>
  </si>
  <si>
    <t>1.2.3.1.1.1</t>
  </si>
  <si>
    <t>3.10.13</t>
  </si>
  <si>
    <t>1.2.3.1.2</t>
  </si>
  <si>
    <t>1.4.1</t>
  </si>
  <si>
    <t>במידה והמציע החל לייצג את היצרן לא משנת 2017 אלא לאחר מכן , האם המציע יכול להגיש לפי השנים בו הוא פעיל אל מול היצרן?</t>
  </si>
  <si>
    <t>במידה והיצרן לא היה פעיל בישראל בין השנים המצוינות , האם ניתן לכלול אותו כיצרן לצד המציע?</t>
  </si>
  <si>
    <t>במערכות תוכנה לניהול תשתית (לדוגמה אופן שיפט של רד האט) , תהליך השדרוג דורש הכנה מוקדמת ועבודה מורכבת , המכרז מתייחס יותר למערכות הפעלה ותוכנות לא מורכבות – נשמח שתוציאו הבהרה או החרגה למערכות מורכבות יותר.</t>
  </si>
  <si>
    <t xml:space="preserve">מאחר שהמכרז הוא מכרז מסגרת המאפשר הגשת הצעות בגין מוצרים ויצרנים שונים, ובלבד שהמציעים הם יבואנים / מפיצים / משווקים מורשים של מוצרים ושירותים מטעם היצרן (או היצרן עצמו), נבקש אישורכם לכך שמשמעות הדבר היא כי ככל שהמציע עומד בתנאי הסף האמור בסעיף 1.2.3.1.2, הוא יוכל להגיש מספר הצעות נפרדות בתיחורים עתידיים, בגין מוצרים/שירותים דומים. </t>
  </si>
  <si>
    <t>מה כוונת עורך המכרז ב1,000 פריטים? פריטים בעולם התוכנה ? 1000 התקנות? 1000 משתמשים וכו'? הסעיף פחות רלוונטי לרישוי , אנא להחריג זאת</t>
  </si>
  <si>
    <t>1.4.2.4.1</t>
  </si>
  <si>
    <t>1.2.3.2.1</t>
  </si>
  <si>
    <t>2.3.3.3.3</t>
  </si>
  <si>
    <t>3.2.5</t>
  </si>
  <si>
    <t>3.5.1.6.4</t>
  </si>
  <si>
    <t>3.6.1.8</t>
  </si>
  <si>
    <t>3.6.4.2.1</t>
  </si>
  <si>
    <t>3.6.4.2.4</t>
  </si>
  <si>
    <t>3.6.5.1</t>
  </si>
  <si>
    <t>3.6.7.</t>
  </si>
  <si>
    <t>3.6.7.7</t>
  </si>
  <si>
    <t>3.10.1.1</t>
  </si>
  <si>
    <t>3.10.1.4</t>
  </si>
  <si>
    <t>3.10.2.1</t>
  </si>
  <si>
    <t>3.10.2.13</t>
  </si>
  <si>
    <t>3.10.6.1</t>
  </si>
  <si>
    <t>3.10.7.3.1</t>
  </si>
  <si>
    <t>3.10.7.8</t>
  </si>
  <si>
    <t>3.10.7.10</t>
  </si>
  <si>
    <t>3.10.9.1</t>
  </si>
  <si>
    <t>3.10.11.3</t>
  </si>
  <si>
    <t>3.11.3.3</t>
  </si>
  <si>
    <t>6.3.2</t>
  </si>
  <si>
    <t>1.3.4</t>
  </si>
  <si>
    <t>7.7.2</t>
  </si>
  <si>
    <t>15.9.1</t>
  </si>
  <si>
    <t>15.9.2</t>
  </si>
  <si>
    <t>15.9.4</t>
  </si>
  <si>
    <t>15.10.1</t>
  </si>
  <si>
    <t>נספח ה'</t>
  </si>
  <si>
    <t xml:space="preserve"> על-פי הוראת תכ"מ מס' 7.3.1 בעניין "מסמכי המכרז", רשאית ועדת המכרזים לאפשר למציע להסתמך על גורמים נוספים, לרבות חברות אם/בת וכד', לשם הוכחת עמידה בתנאי הסף שנקבעו במכרז ממשלתי. קל וחומר, כאשר התנאי מתחייב מאופיו או ממהותו של המכרז. 
בענייננו, המציע מחזיק באשכול חברות הפועלות יחד באשכול כישות אחת תחת המציע, מנוהלות ע"י הנהלה אחת ובעלות דוחות כספיים מאוחדים. 
הואיל ומדובר במכרז מסגרת, המיועד ליבואנים / מפיצים / משווקים מורשים של מוצרים ושירותים מטעם היצרן (או היצרן עצמו), הרי שמאופיו ומהותו של המכרז מתבקש לאפשר למציע להציע מוצרים ושירותים מגוונים של יצרנים שונים באמצעות חברות בקבוצת המציע, כאשר כל אחת מהן היא יבואן / מפיץ / משווק מורשה של מוצרים ושירותים שונים של יצרנים שונים. 
לאור האמור לעיל, נבקש לאפשר למציע ייחוס עמידה בתנאי הסעיף שבסעיף 1.2.3.1.2 באמצעות חברות בקבוצת המציע, מבלי שיש בדבר בכדי לגרוע, כמובן, מאחריות המציע. דבר זה משרת את עורך המכרז באופן מיטבי ועומד בקנה אחד עם הוראת התכ"ם האמורה.</t>
  </si>
  <si>
    <t xml:space="preserve">לפי נוסח נספח 5, ניתן גם שהמציע יהיה משווק משנה, המורשה מטעם יבואן או מפיץ מורשה של היצרן. האם אכן כך? </t>
  </si>
  <si>
    <t xml:space="preserve">מאחר ובמסגרת כל תיחור נדרשת העמדת ערבות נפרדת, סכום הערבות שנדרש ספק רשום להעמיד, רק תמורת הזכות להיות ספק רשום שיכול להתמודד בתיחורים עתידיים נראה מופרז. נבקש להפחיתו ולהעמידו על סך של 50,000 ₪. </t>
  </si>
  <si>
    <t>מבקשים  להוסיף חובת שיתוף פעולה תעשייתי גם מצד היצרן</t>
  </si>
  <si>
    <t>מבוקש לשנות את הניסוח , במקום ל "כנציג רשמי" ל "נציג מורשה".</t>
  </si>
  <si>
    <t>נבקש להסיר את הדרישה של תוקף ההסמכה לתקופה של לפחות שנה , מדובר במכרז למספר שנים  וכחלק מהתנאים יהיה ניתן להוסיף יצרנים נוספים בעתיד ,לכן חשוב שלא תהיה תחימה של שנה על מנת לאפשר תחרות הוגנת והוספת יצרנים חדשים בעתיד.</t>
  </si>
  <si>
    <t>נבקש להסיר/ לשנות את הדרישה בסעיף ל 6 טכנאי שירות לפחות בעלי הסמכה רשמית, חשוב להבין שישנם מספר יצרנים שבארץ אין לאף ספק, נציג רשמי 6 טכנאי שירות בחברה אחת (לעיתים יש 1,2,3) ועל כן נדרש לנסח מחדש סעיף זה.</t>
  </si>
  <si>
    <t>באשר לדרישה להצהרה גם ביחס ל"בעל זיקה"  - נבקש להבהיר כי המציע הינו חברה בת של חברה ציבורית, אשר נשלטת, בשרשור ע"י חברה ציבורית זרה. בשים לב שלבעלי השליטה אין קשר לפעילות המציע או ליכולתו לעמוד בתנאי המכרז, ולאור המבנה התאגידי המתואר, ממילא המציע אינו יכול להצהיר בשם בעלי השליטה בו, מבוקש כי ההתייחסות בסעיף זה תהא למציע ולא לבעל זיקה (ככל שבקשתנו לא תתקבל, ההצהרה ביחס לבעלי זיקה יכולה להינתן למיטב הידיעה בלבד).</t>
  </si>
  <si>
    <t>מבוקש לאפשר מתן אישור יצרן מהנציגות הרשמית בישראל ולא רק מהיצרן שנמצא בחו"ל.</t>
  </si>
  <si>
    <t>היצרן מפיץ את המוצרים בישראל באמצעות משווקים מורשים, המציע הוא זה שמכיר את המכרז ועונה על תנאי המכרז, לרבות הבחירה לרכישת איזה מהמוצרים ו/או השירותים מהיצרן המתאימים למכרז. היצרן אינו "מציע" והאחריות להכיר את תנאי המכרז חלה על המציע.</t>
  </si>
  <si>
    <t>היצרן מפיץ את מוצריו  בישראל באמצעות משווקים מורשים. ליצרן אין את המידע/ידע באם יהיה באפשרותו של מציע כלשהו במכרז לספק את המוצרים ו/או השירותים של היצרן בעתיד מאחר שאין לה את המידע/ידע על מצבו הכספי של המציע ו/או עסקיו ו/או עסקיו האחרים ו/או מה יהיה מצבו בעתיד ו/או להעריך את מצבו בעתיד. דרישה זו של עורך המכרז למעשה מטילה חובה על היצרן לבצע מעין "בדיקת נאותות" על כל אחד מהמציעים במכרז על מנת לוודא כי "אין כל מניעה כי המציע במכרז יספק את המוצרים ו/או השירותים של היצרן", וכך דרישה זו יוצרת מחויבות המוטלת על היצרן שאינה קשורה כלל ועיקר למהות ההתקשרות ולרכישת מוצריה ו/או שירותיה, והיא דרישה שהיצרן אינו יכול לעמוד בה, ו/או להיות מעין "ערב" לאספקת המוצרים ו/או השירותים ע"י מי מהמציעים.</t>
  </si>
  <si>
    <t>ראשית יצוין כי מבלי לגרוע במחויבותו של היצרן לתת את מלוא הגיבוי למציע, המציע הוא זה שעונה על תנאי המכרז, לרבות הבחירה לרכישת המוצרים והשירותים המתאימים למכרז. האחריות לעמוד בתנאים הנדרשים במכרז חלה על המציע ולא על היצרן.</t>
  </si>
  <si>
    <t>היצרן כמובן יסייע בהתאם להצהרת היצרן ואולם הדרישות הנוספות המבוקשות ו/או הניסוח יוצרים מחויבות נוספת עקיפה המוטלת על היצרן לפיה עליה לוודא כי המציע יעמוד בתנאי המכרז, והיא דרישה שהיצרן אינו יכול לעמוד בה, ו/או להיות מעין ערבה למי מהמציעים שהוא אכן יעמוד בתנאי המכרז.</t>
  </si>
  <si>
    <t>מבקשים למחוק את המשפט "קיימת היתכנות להפסקת" ובמקום זה לרשום:  "כאשר יופסק ייצורם".</t>
  </si>
  <si>
    <t>כמו כן המילים "באופן מיידי" ימחקו  ובמקומם ירשם "תוך זמן סביר".</t>
  </si>
  <si>
    <t xml:space="preserve">אין זה סביר להעניק לעורך המכרז סמכות חד צדדית להכריע במקרה של חילוקי דעות. יש להפנות חילוקי דעות למנגנון חיצוני של יישוב מחלוקות. </t>
  </si>
  <si>
    <t xml:space="preserve">על מנת שהזוכה יוכל לנהל ולעקוב אחר ביצוע התחייבויותיו, נבקש כי כל פנייה תעשה אך ורק באמצעות מוקד הזוכה וכי קריאות לא יופנו ישירות לקבלני משנה. </t>
  </si>
  <si>
    <t>נבקש להוסיף לסעיף תנאי נוסף והוא כי היצרן מאפשר את ביטול ההזמנה ללא תשלום.</t>
  </si>
  <si>
    <t xml:space="preserve">נבקש להסיר את חובת הספק לשאת בפיצוי מוסכם במקרה של שהספק איננו יכול לספק ציוד במקום דגם שייצורו או אספקתו הופסקו. ההחלטה על הפסקת ייצור היא החלטה של יצרן הציוד ואיננו בשליטת הספק, אשר איננו צריך להדרש לשאת בפיצוי בנסיבות אלה. </t>
  </si>
  <si>
    <t xml:space="preserve">אין הצדקה למנוע מהספק להשתתף בהליכים תחרותיים עתידיים אם היצרן החליט על הפסקת ייצור שיווק או תמיכה בפריטים מסויימים. נבקש להסיר סעיף זה. </t>
  </si>
  <si>
    <t>נבקש למחוק את המילים "לדעת עורך המכרז", שהינם קריטריון סובייקטיבי.</t>
  </si>
  <si>
    <t xml:space="preserve">נבקש לקבוע כי במצב בו הופסקה על ידי היצרן אספקת ציוד עקב החלטה של היצרן על סיום חיי המוצר (הפסקת ייצור שיווק או תמיכה במוצר), לא יחולו הוראות סעיפים 3.6.5.1.5-3.6.5.1.7. במצב כזה אין סיבה למנוע מהספק להשתתף בהליך תחרותי עתידי, להוציא את הספק מרשימת הספקים הרשומים או למנוע מהיצרן מלהציע את מוצריו האחרים בהליכים תחרותיים עתידיים. </t>
  </si>
  <si>
    <t>בקש לשנות את הנוסח כך שבכל תיחור ייקבע מועד אספקה נדרשה בהתאם לציוד הנדרש ושיהיה לפחות 45 ימים.</t>
  </si>
  <si>
    <t xml:space="preserve">שינוי מועדי האספקה צריך להיעשות בתיאום ובהסכמת הספק ולא באופן חד צדדי על ידי עורך המכרז. </t>
  </si>
  <si>
    <t>אין זה סביר כי לעורך המכרז תהיה זכות חד צדדית להכריע במחלוקת בין הספק למזמין בדבר אחריות הספק לאספקת הציוד הנוסף. ככל שיש מחלוקת יש להעביר אותה להכרעה של גורם שלישי בלתי תלוי.</t>
  </si>
  <si>
    <t>נבקש כי החובה לבצע POC ולהעמיד לרשות המזמין פריטים לבדיקה תחול רק במקרה של הזמנה העולה על כמות של 6 פריטים.</t>
  </si>
  <si>
    <t xml:space="preserve">האמור בסעיפים אלה איננו מקובל. ציוד שסופק, לא ניתן להחזיר. לשם כך יש למזמין זכות לקבל מוצרים לבדיקה טרם הזמנה. יש לבדוק את הציוד במועד אספקתו. </t>
  </si>
  <si>
    <t xml:space="preserve">נבקש למחוק את המילים "ככל שניתן". </t>
  </si>
  <si>
    <t xml:space="preserve">יש למחוק את המילים "מיום האספקה ... לפי המאוחר" ולהחליף אותן במילים "מהמועד הנקוב בסעיף 3.10.1.2 להלן". </t>
  </si>
  <si>
    <t>מאחר ותקופת השירות תקבע בכל תיחור ואיננה ידועה בשלב זה - נבקש להבהיר כי רכישת שנות תחזוקה נוספות אפשרית ככל שהמוצר לא הוכרז ע"י היצרן כמוצר שלא נתמך (End of support).</t>
  </si>
  <si>
    <t xml:space="preserve">נבקש למחוק סעיף זה. התנאים שניתנים על ידי הספק ללקוחות אחרים תלויה בנסיבות הספציפיות של כל עסקה (לדוג' - כמות הציוד הנרכשת, המחיר ששולם בגין הציוד ותחזוקתו). לפיכך, אין מקום להשליך מתנאים אלה על המזמינים. </t>
  </si>
  <si>
    <t>אין זה סביר כי לעורך המכרז תהיה זכות חד צדדית להכריע במחלוקת בין הספק למזמין בדבר אחריות הספק. ככל שיש מחלוקת יש להעביר אותה להכרעה של גורם שלישי בלתי תלוי. הערה זו נכונה גם לסעיפים קטנים 3.10.2.13.5 ו - 3.10.2.13.6.</t>
  </si>
  <si>
    <t>יש להוסיף לאירועים המפורטים בסעיף זה גם שימוש בציוד שלא בהתאם להוראות השימוש, שינויים בציוד שאינם מותרים על פי הוראות היצרן, נזק עקב מוצרים שלא סופקו על ידי הספק וכל נזק אחר אשר איננו מכוסה ע"י האחריות הסטנדרטית של היצרן.</t>
  </si>
  <si>
    <t xml:space="preserve">נבקש להוסיף בסוף הסעיף "אלא אם אלה מוחרגים מהאחריות הסטנדרטית של היצרן". </t>
  </si>
  <si>
    <t>נבקש לסייג סעיף זה שנושא אחריות על מתכלים , חלקים נעים, חלקי מתכת, גומי ופלסטיקה יהיו בהתאם למקובל אצל כל ספק וספק.</t>
  </si>
  <si>
    <t xml:space="preserve">נבקש למחוק את המילים "לשביעות רצונו המלאה של המזמין" שהינם קריטריון סובייקטיבי שאיננו ניתן למדידה. </t>
  </si>
  <si>
    <t xml:space="preserve">נבקש להאריך לזמן של 5 דקות </t>
  </si>
  <si>
    <t xml:space="preserve">יש לקבוע מדדים אובייקטיביים להגדרה מה היא תקלה חמורה ומה היא תקלה רגילה, ולא שהמזמין יגדיר אותה באופן חד צדדי. </t>
  </si>
  <si>
    <t>נבקש כי החובה תהיה רק במקרה של תקלה חמורה ולא בכל מקרה של כל תקלה שהיא כפי שמקובל.</t>
  </si>
  <si>
    <t>אין זה סביר כי לעורך המכרז תהיה זכות חד צדדית להכריע במחלוקת בין הספק למזמין בדבר אחריות הספק. ככל שיש מחלוקת יש להעביר אותה להכרעה של גורם שלישי בלתי תלוי.</t>
  </si>
  <si>
    <t xml:space="preserve">נבקש להוסיף כי במניין זמני התגובה לא יילקח בחשבון גם מקרים של כח עליון. </t>
  </si>
  <si>
    <t>נבקש לקבוע תקרה לסך הפיצויים המוסכמים שניתן לגבות על איחור באספקת הזמנה שלא יעלה על 10% מהתמורה בגין רכיבי ההזמנה שלא סופקו.</t>
  </si>
  <si>
    <t>הפיצוי בסעיף זה איננו סביר. הסעד צריך להיות החזרת המוצר שאיננו תואם את דרישות המכרז ולא פיצוי מוסכם של כפל המחיר.</t>
  </si>
  <si>
    <t xml:space="preserve">אין הצדקה לפיצוי מוסכם בנסיבות אלה. ככל שהמזמין יזמין מהספק מוצר שלא מהרשימה המאושרת הוא יהיה זכאי להחזירו. </t>
  </si>
  <si>
    <t xml:space="preserve">נבקש לקבוע תקרה לסך הפיצויים המוסכמים שניתן לגבות על הפסקת גישה למחירון היצרן או כלי קונפיגורציה של היצרן ועל אי עדכון שינויים במחירון יצרן על סך של 500 ₪. </t>
  </si>
  <si>
    <t>האחריות למידע חלה על המציע</t>
  </si>
  <si>
    <t>ימי עבודה (לרבות ימי עבודה בחו"ל - יש להוסיף)</t>
  </si>
  <si>
    <t>טרם פסילת מוצרי היצרן יש לערוך שימוע בהשתתפות היצרן</t>
  </si>
  <si>
    <t xml:space="preserve">מבקשים למחוק </t>
  </si>
  <si>
    <t xml:space="preserve">מבקשים להוסיף חובת שיתוף פעולה תעשייתי גם מצד היצרן </t>
  </si>
  <si>
    <t>האם ניתן לחתום על נספח 5 (הצהרת יבואן מורשה) במקום על נספח 4 (הצהרת יצרן)?</t>
  </si>
  <si>
    <t xml:space="preserve">נבקש להבהיר כי דוחות יוגשו על פי דרישות עורך המכרז ובלבד שהנתונים הדרושים לצורך עריכת הדו"ח קיימים במערכות הספק. </t>
  </si>
  <si>
    <t>נבקש להוסיף לרשימת החריגים של המידע הסודי גם מידע שהיה מצוי בחזקת הספק קודם לגילוי; פותח באופן עצמאי; נמסר לו ע"י צד ג' ללא חובת סודיות; ו/או מידע אשר יווצר על ידי הספק במסגרת מתן השירותים על פי המכרז ואשר הינו ג'נרי, כללי ואינו ייחודי למזמין.</t>
  </si>
  <si>
    <t xml:space="preserve">נבקש להגביל את חובת שמירת הסודיות לתקופת ההתקשרות ו - 3 שנים לאחר מכן. </t>
  </si>
  <si>
    <t>נבקש לאפשר לספק להשאיר בידו עותק אחד של המידע, לצורכי תיעוד, הרי גם לאחר סיום תקופת ההתקשרות הספק עשוי להדרש לתיעוד של פעולות שביצע במהלך תקופת ההסכם.</t>
  </si>
  <si>
    <t>אין זה סביר כי לעורך המכרז תהיה זכות חד צדדית להכריע במחלוקת בין הספק למזמין בדבר אופן ביצוע הביקורת. ככל שיש מחלוקת יש להעביר אותה להכרעה של גורם שלישי בלתי תלוי.</t>
  </si>
  <si>
    <t>נבקש כי החובה להעמיד לרשות המזמין פריטים לבדיקה והאפשרות לדרוש כי הציוד ישלח לבדיקות מעבדה על חשבון הספק תחול רק במקרה של הזמנה העולה על כמות של 6 פריטים.</t>
  </si>
  <si>
    <t>ככל שיחולו שינויים בהוראות הדין, יש לדון בהם לפי נוהל בקשת שינויים שלפיו כל בקשה לשינוי תועבר לבחינת הספק, אשר יבדוק, בתוך פרק זמן נקוב, את פירוט ההשלכות הנובעות מן השינוי על השירותים, לוחות הזמנים, התמורה, ויתר ההתחייבויות על פי ההסכם, ויגיש למזמין הצעה בכתב לביצוע השינוי או, ימסור למזמין הודעה בכתב המפרטת כי לא ניתן לבצע את השינוי ואת הסיבה לכך. לפני הביצוע בפועל של כל שינוי, ייחתם בין הצדדים מסמך בהתאם או תמסר הזמנה על ידי המזמין בהתאם להצעה העדכנית של  הספק לביצוע השינויים.</t>
  </si>
  <si>
    <t xml:space="preserve">במצב חירום או מצב כוננות, הספק עשוי להיות במצב שבו אין לו אין המשאבים הנדרשים על מנת לקיים את התחייבויותיו, או שהוא מנוע על פי החוק מלקיים את התחייבויותיו. לכן, במקרה כזה צריכות לחול הוראות סעיף 4.2 באופן אוטומטי (ולא בכפוף לאישור עורך המכרז). </t>
  </si>
  <si>
    <t xml:space="preserve">נבקש להוסיף בסוף הסעיף "במסגרת התיחור". </t>
  </si>
  <si>
    <t xml:space="preserve">המוצרים המוצעים על ידי הספק על פי המכרז הינם מוצרי מדף, ולא מוצרים פרי פיתוח או ייצור של הספק. לכן המציע איננו יכול להצהיר כי אין במוצרים כדי הפרה של זכויות קניין של צד שלישי, או להתחייב לשפות את עורך המכרז בגין נזקים כלשהם בשל תביעות צד ג'. ביחס לנושאים אלה יחולו הוראות הרשיון הסטנדרטיות של יצרני המוצרים ביחסים שבין המזמין לבין היצרנים. </t>
  </si>
  <si>
    <t xml:space="preserve">נבקש להוסיף בסוף הסעיף "אם לא סיפק למזמין רכיב או שירות חלופי". </t>
  </si>
  <si>
    <t>נבקש להבהיר כי שיפוי למזמין יעשה כפוף לפסק דין חלוט, ובתנאי שהמזמין פעל בהתאם לאמור בסעיף 7.6 להסכם.  הערה זו נכונה גם לסעיף 7.7.</t>
  </si>
  <si>
    <t xml:space="preserve">תנאי לשיפוי של עורך המכרז הוא העברת השליטה בניהול ההגנה בפני התביעה לידי הספק (אחרת המבטח עשוי שלא להכיר בתביעה כתביעה מבוטחת). </t>
  </si>
  <si>
    <t xml:space="preserve">על המזמין להתחייב שלא להודות בטענות התובע או להתפשר איתו ללא הסכמת הספק מראש ובכתב בכל מקרה (לא רק במקרה שהמזמין יבחר לייצר את עצמו). </t>
  </si>
  <si>
    <t xml:space="preserve">נבקש להוסיף כי לספק לא תהא כל חבות או אחריות גם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 על ידי  המזמין או על ידי  צד שלישי (4)  שימוש במוצר באופן האסור על פי המפרט הטכני או התיעוד. </t>
  </si>
  <si>
    <t xml:space="preserve">נבקש למחוק את המילים "ככל שיקבע ע"י ערכאה שיפוטית מוסמכת בפסק דין חלוט שלא עוכב ביצועו כי". לא סביר כי הספק יצטרך לנהל הליך כדי להוכיח שאין הוא אחראי לשיפוי.  </t>
  </si>
  <si>
    <t xml:space="preserve">נבקש כי ככל שההפרה היא במוצר מדף, הוראות הרשיון הסטנדרטיות של יצרן המוצר יחולו ביחסים שבין המזמין לבין היצרנים, או למצער - יגברו בכל מקרה של סתירה על הוראות סעיף 7 להסכם.  </t>
  </si>
  <si>
    <t xml:space="preserve">מקובל עלינו כי הספק אחראי לכל תשלום שמגיע לעובדיו ממנו כמעסיק שלהם. עם זאת, אין זה נכון שהספק בלבד אחראי לתשלום בגין נזק שיגרם לאנשים המועסקים על ידו. כך למשל יתכנו נזקים שהמזמין אחראי להם, למשל בקרות נזק באתר המזמין עקב רשלנות המזמין. זו אחריות שאינה מוצדקת והיא מטילה על הספק נטל כלכלי מיותר, שאינו בר ביטוח, שעה שביטוחי המזמין אמורים לכסות נזקים אלה. לכן נבקש למחוק את המילים "לשיפוי בגין נזק או פיצויים או ל תשלום אחר" ולאחר המילים "על פי כל דין" נבקש להוסיף את המילה "כמעביד". </t>
  </si>
  <si>
    <t xml:space="preserve">נבקש להבהיר כי חובת השיפוי של הספק כפופה לכך שהמזמין פעל על פי האמור בסעיף 8.5 להסכם. </t>
  </si>
  <si>
    <t>תנאי לשיפוי של עורך המכרז הוא העברת השליטה בניהול ההגנה בפני התביעה לידי הספק (ולא רק מתן אפשרות להתגונן). כמו כן על המזמין להתחייב שלא להודות בטענות התובע או להתפשר איתו ללא הסכמת הספק מראש ובכתב .</t>
  </si>
  <si>
    <t xml:space="preserve">נבקש להוסיף את המילים "על פי דין" לאחר המילים "יישא באחריות", ולהחליף את המילים "מכל סוג שהוא" במילה "ישיר". </t>
  </si>
  <si>
    <t xml:space="preserve">נבקש להוסיף סעיף המגביל את אחריות הספק כמקובל, לנזק ישיר עד לתקרה: 
"על אף האמור לעיל או בכל מקום אחר במכרז ו/או בדין, מובהר כי הספק לא ישא באחריות לכל נזק עקיף, תוצאתי, מיוחד או עונשי שייגרם למזמין ו/או לצד שלישי כלשהו, לרבות אובדן הכנסה, רווח מנוע, אובדן נתונים, עלויות זמן השבתה. בכל מקרה, גבול אחריות הספק לפיצוי בגין נזק ישיר לא יעלה על גובה סך התמורה השנתית המגיעה לספק על פי התיחור הרלוונטי. הגבלת אחריות כאמור תחול לגבי כל תביעה מכל סוג שהוא, תהא עילתה אשר תהא, בין חוזית, בין נזיקית ובין אחרת, אך לא תחול על נזק שייגרם כתוצאה ממעשה או מחדל בזדון, נזק גוף או נזק לרכוש מוחשי".
</t>
  </si>
  <si>
    <t xml:space="preserve">נבקש להחליף את המילה "ושהאחריות" במילים "או שהאחריות". </t>
  </si>
  <si>
    <t xml:space="preserve">נבקש כי חובת השיפוי תהיה כפופה לכך שהמזמין הודיע לספק על התביעה מיד עם קבלתה, והעביר לספק את השליטה בניהול ההגנה מפני התביעה ובהליכי הפשרה במסגרתה. עוד נבקש כי השיפוי יעשה כנגד פסק דין חלוט המחייב בתשלום. </t>
  </si>
  <si>
    <t xml:space="preserve">נבקש להוסיף בסוף הסעיף "ובלבד שזכויות הספק לא תפגענה". </t>
  </si>
  <si>
    <t xml:space="preserve">נבקש לבטל את החובה לחידוש הערבות שכן הדבר מהווה למעשה התחייבות להעמדת ערבות בלתי מוגבלת בסכום. </t>
  </si>
  <si>
    <t xml:space="preserve">נבקש כי המזמין ישלם לספק גם בגין הוצאות שהוציא ואינן ניתנות לביטול (כגון ציוד שהוזמן מהיצרן), וכן חלק יחסי בגין עבודה שנמצאת בתהליך במועד הסיום. </t>
  </si>
  <si>
    <t>נבקש להבהיר כי חילוט הערבות כפוף לתנאי סעיף 15.9.</t>
  </si>
  <si>
    <t xml:space="preserve">נבקש כי קיזוז יעשה כנגד סכום קצוב בלבד ולאחר הודעה של 7 ימים מראש ובכתב טרם ביצוע הקיזוז. </t>
  </si>
  <si>
    <t xml:space="preserve">נבקש כי חילוט הערבות יעשה אך ורק בגין הפרה יסודית, וכי הסכום שיחולט ישקף את הנזק שנגרם בפועל. </t>
  </si>
  <si>
    <t xml:space="preserve">נבקש להאריך את תקופת ההתראה ל - 30 יום. </t>
  </si>
  <si>
    <t xml:space="preserve">נבקש לבטל את החובה להעמדת ערבות חדשה שכן הדבר מהווה למעשה התחייבות להעמדת ערבות בלתי מוגבלת בסכום. </t>
  </si>
  <si>
    <t xml:space="preserve">מצב דברים שבו המזמין לא מבטל את ההסכם אך רוכש שירותים מספק חלופי איננו יתכן. הספק לא יכול להיות אחראי לציוד/שירותים אשר נרכשו מאחר. </t>
  </si>
  <si>
    <t>ההתייחסות למכרז 05-2022 שגויה.</t>
  </si>
  <si>
    <t>נבקש להוסיף לרשימת החריגים של המידע הסודי גם מידע שהיה מצוי בחזקת נותן ההתחייבות קודם לגילוי; פותח באופן עצמאי; נמסר לו ע"י צד ג' ללא חובת סודיות; ו/או מידע אשר יווצר על ידי נותן ההתחייבות במסגרת מתן השירותים על פי המכרז ואשר הינו ג'נרי, כללי ואינו ייחודי למזמין.</t>
  </si>
  <si>
    <t>1.6.1.1</t>
  </si>
  <si>
    <t>3.4.1.2</t>
  </si>
  <si>
    <t>3.4.1.3</t>
  </si>
  <si>
    <t>3.6.1.8.1</t>
  </si>
  <si>
    <t>3.6.1.8.2</t>
  </si>
  <si>
    <t>3.6.7.1</t>
  </si>
  <si>
    <t>3.6.7.2</t>
  </si>
  <si>
    <t>3.3.1.1</t>
  </si>
  <si>
    <t>3.6.1</t>
  </si>
  <si>
    <t>בחודש אוגוסט מורשי החתימה יוצאים לחופש. אנו מבקשים לדחות את מועד ההגשה ליום 15.9</t>
  </si>
  <si>
    <t>אבקש להוסיף לגופים הנלווים: המוסד לבטוח לאומי, רפאל, רשות הנמלים, רשות הרכבות</t>
  </si>
  <si>
    <t>ספק מיקור חוץ - אבקש להוסיף: זאת מלבד באם ספק מיקור החוץ מהווה מתחרה ישיר של המציע במכרז (כלומר נמצא ברשימת האינטגרטורים)</t>
  </si>
  <si>
    <t>אבקש לשנות ל-3 ימי עבודה</t>
  </si>
  <si>
    <t>אבקש לבטל סעיף זה</t>
  </si>
  <si>
    <t>אבקש לשנות ל-90 ימי עבודה</t>
  </si>
  <si>
    <t>אבקש להוסיף סעיף האומר שעל מזמין הציוד לקבל את הציוד מיד עם הגעתו ובאם המזמין ירצה לאחסן את הציוד במחסני המציע הוא יהיה מחויב בתשלום מלא של ההזמנה כאילו סופקה</t>
  </si>
  <si>
    <t>אבקש להוריד את המילים - ככל שניתן</t>
  </si>
  <si>
    <t xml:space="preserve">להוסיף בסוף הסעיף כי אחריות הספק תהיה אחריות על פי דין ומוגבלת לנזקים ישירים בלבד. </t>
  </si>
  <si>
    <t>With regards to pricing from manufacturers would you accept a commitment to a discount off list for the duration or the term, rather than price,  or alternatively accept a shorter commitment on pricing that allows for adjust no later than year 3?</t>
  </si>
  <si>
    <t>2.4.3</t>
  </si>
  <si>
    <t>3.1.3.1</t>
  </si>
  <si>
    <t>3.1.3.2</t>
  </si>
  <si>
    <t>3.1.3.3</t>
  </si>
  <si>
    <t>3.1.3.4</t>
  </si>
  <si>
    <t>3.1.3.5</t>
  </si>
  <si>
    <t>האם המציע נדרש להגיש את הערבות בסך של  150,000 ₪ כבר במעמד הגשת המענה למכרז זה, או רק לאחר פנייתכם ובטרם יוכרז "כספק מסגרת" ?</t>
  </si>
  <si>
    <t>חברתנו משתייכת לחברה בורסאית המאגדת תחתיה קב' חברות.
מבנה הקבוצה הוא כזה בו כל חברה פועלת באופן עצמאי אך מאפשרת לכל חברה למכור את הציוד (חומרה/תוכנה) המיוצג ע"י חברה אחרת בקבוצה.
האם ניתן להגיש כמענה למכרז זה יצרנים המיוצגים ע"י חברה אחרת בקבוצה, כמובן כל עוד נשמריםתנאי הסף של המכרז ?</t>
  </si>
  <si>
    <t>חובת שיתוף פעולה תעשייתי מיועדת להתקשרות עם "ספק חוץ".
אין על דרישה להיות מוכלות על ספק מקומי, לא כל שכן כשמדובר על חברה אינטגרטור מקומי.
נבקש לבטל דרישת סף זו</t>
  </si>
  <si>
    <t>נבקש לקבל את מועד סיום תקופת הרכש של המכרז האמור בסעיף.</t>
  </si>
  <si>
    <t>בסעיף זה נדרשת "חוות דעת רואה חשבון על הצהרת מנהלי מציע במכרז" 
בחתימות מטה נדרשת חתימת מורש חתימה שלה מציע, אולם אין מקום לחתימת רואה חשבון.
האם יש צורך בחתימת רו"ח בנוסף לחתימת מורשה החתימה ?</t>
  </si>
  <si>
    <t>1 חבות מעבידים</t>
  </si>
  <si>
    <t>1 חבות מעבידים (2)</t>
  </si>
  <si>
    <t>1 חבות מעבידים (4)</t>
  </si>
  <si>
    <t>2 ביטוח אחריות כלפי צד שלישי (2)</t>
  </si>
  <si>
    <t>2 ביטוח אחריות כלפי צד שלישי (3)</t>
  </si>
  <si>
    <t>2 ביטוח אחריות כלפי צד שלישי (4)</t>
  </si>
  <si>
    <t>2 ביטוח אחריות כלפי צד שלישי (6)</t>
  </si>
  <si>
    <t>2 ביטוח אחריות כלפי צד שלישי (9)</t>
  </si>
  <si>
    <t>3 ביטוח משולב לאחריות מקצועית וחבות המוצר</t>
  </si>
  <si>
    <t>3 ביטוח משולב לאחריות מקצועית וחבות המוצר (2.2)</t>
  </si>
  <si>
    <t>3 ביטוח משולב לאחריות מקצועית וחבות המוצר (3)</t>
  </si>
  <si>
    <t>3 ביטוח משולב לאחריות מקצועית וחבות המוצר (4)</t>
  </si>
  <si>
    <t>3 ביטוח משולב לאחריות מקצועית וחבות המוצר (4) (ב)</t>
  </si>
  <si>
    <t>3 ביטוח משולב לאחריות מקצועית וחבות המוצר (4) (ג)</t>
  </si>
  <si>
    <t>4 ביטוח רכוש</t>
  </si>
  <si>
    <t>5 ביטוחים נוספים</t>
  </si>
  <si>
    <t>6 כללי (7)</t>
  </si>
  <si>
    <t>6 כללי (8)</t>
  </si>
  <si>
    <t>6 כללי (ב)</t>
  </si>
  <si>
    <t>6 כללי (ג)</t>
  </si>
  <si>
    <t>6 כללי (ג) פסקה שנייה</t>
  </si>
  <si>
    <t>6 כללי (ד)</t>
  </si>
  <si>
    <t>6 כללי (ו)</t>
  </si>
  <si>
    <t>6 כללי (ח)</t>
  </si>
  <si>
    <t>אישור קיום ביטוחים</t>
  </si>
  <si>
    <t>חלק מבקש האישור</t>
  </si>
  <si>
    <t>חבות המוצר ומקצועית משולב</t>
  </si>
  <si>
    <t>1.2.3.1.4</t>
  </si>
  <si>
    <t>נבקש להסיר את המילה: "כל".</t>
  </si>
  <si>
    <t>נבקש להסיר את הסעיף. המלל האמור מפורט בנספח ד' בעמודים 101- 109 בסעיף  6 (ה).</t>
  </si>
  <si>
    <t>נבקש להסיר את הסעיף. המלל האמור מפורט בנספח ד' בעמודים 101- 109 בסעיפים 6 (ג) ו- 6 (ד) .</t>
  </si>
  <si>
    <t xml:space="preserve">נבקש להסיר את המילה: "כל" בשורה 2.
</t>
  </si>
  <si>
    <t>נבקש להסיר את המילים: "ולטובת מדינת ישראל-משרד האוצר".</t>
  </si>
  <si>
    <t>נבקש כי במקום המילים: "לא יפחתו מהמצוין" ירשמו המילים :" יהיו בהתאם למפורט".</t>
  </si>
  <si>
    <t xml:space="preserve">נבקש כי במקום המילה: "החוקית" ירשמו המילים: " על פי פקודת הנזיקין (נוסח חדש) ו/או חוק אחריות למוצרים פגומים תש"ם- 1980".                                                                               
                                                                                                                                                                                                                           </t>
  </si>
  <si>
    <t>נבקש כי המילים: "לא יפחת מסך" יוחלפו במילים: " בסך של".</t>
  </si>
  <si>
    <t xml:space="preserve">נבקש להסיר את המילה: "שנה".    </t>
  </si>
  <si>
    <t xml:space="preserve">נבקש להחליף את המילה: "ונטען" במילה : "ויקבע". </t>
  </si>
  <si>
    <t xml:space="preserve">נבקש שהמילים: " גופים נלווים ויחדיות סמך" ימחקו. </t>
  </si>
  <si>
    <t xml:space="preserve"> נבקש להסיר את המילים: "קבלנים קבלני משנה ועובדיהם שבשירותו".</t>
  </si>
  <si>
    <t xml:space="preserve">נבקש  נבקש כי המילים: "לא יפחת מסך" יוחלפו במילים: " בסך של".
                                                                                           .                                                                                                                                                                                                                                                                 </t>
  </si>
  <si>
    <t>נבקש כי לאחר המילים: "CROSS LIABILITY" יתווספו המילים: "בקשר לשירותים נשוא הסכם זה"</t>
  </si>
  <si>
    <t xml:space="preserve">נבקש כי לאחר המילים: "שהספק או כל איש שברשירותו פועלים או פעלו בו- מבוטל" יתווספו המילים: "וזאת בתת גבול אחריות בסך של 250,000 ש"ח".        </t>
  </si>
  <si>
    <t xml:space="preserve">נבקש כי לאחר המילים: "משרדי הממשלה נוספים, גופים נלווים ויחידות סמך ייחשב רכוש צד שלישי" יתווספו המילים: "למעט חלק/הרכוש עליו פועלים במישרין".        </t>
  </si>
  <si>
    <t xml:space="preserve">נבקש להחליף את המילים: "ככל שייחשבו אחראים למעשי" במילים: "בגין אחריות שתוטל עקב מעשי".    </t>
  </si>
  <si>
    <t xml:space="preserve">נבקש כי במקום המילה: "וכל" ירשמו המילים: "ובגין כל".                </t>
  </si>
  <si>
    <t xml:space="preserve">נבקש כי לאחר המילים: "את חבות הספק" ירשמו המילים: "על פי דין".                                            
                                                                            </t>
  </si>
  <si>
    <t>נבקש כי במקום המילים: "חבות מפגם במוצר" ירשמו המילים: "חבות בגין נזק לצד שלישי כתוצאה מפגם במוצר".</t>
  </si>
  <si>
    <t>נבקש כי לאחר המילים: "בגין נזקים " תירשם המילה: "אשר".</t>
  </si>
  <si>
    <t>נבקש כי לאחר המילה: "ייגרמו" ירשמו המילים: "לצד שלישי".</t>
  </si>
  <si>
    <t>נבקש להסיר את המילים: "בכל דרך אחרת".</t>
  </si>
  <si>
    <t>נבקש כי במקום המילים: "או מי מטעמו" ירשמו המילים: "או אחריותו השילוחית בגין מי מטעמו".</t>
  </si>
  <si>
    <t xml:space="preserve">נבקש כי המילים: "לא יפחת מסך" יוחלפו במילים: " בסך של". </t>
  </si>
  <si>
    <t>נבקש כי במקום 10,000,000 ₪ ירשם: 3,000,000 $".</t>
  </si>
  <si>
    <t>נבקש כי לאחר המילים: "עקב מקרה ביטוח" תתווסף המילה: "מכוסה".</t>
  </si>
  <si>
    <t>נבקש שבמקום המילים: "אולם הכיסוי לא יחול על תביעות ספק השירות כנגד מדינת ישראל-משרד הלשכה המרכזית לסטטיסטיקה" ירשמו המילים: "אולם לא תכוסה אחריותה המקצועית הישירה של מדינת ישראל-משרד האוצר, משרדי ממשלה נוספים, יחידות סמך והגופים הנלווים הכלולים במכרז".</t>
  </si>
  <si>
    <t>נבקש כי במקום המילים: "וכל הפועלים מטעמו" ירשמו המילים: "או אחריותו השילוחית בגין מי מטעמו".</t>
  </si>
  <si>
    <t xml:space="preserve">נבקש להסיר את הסעיף. </t>
  </si>
  <si>
    <t xml:space="preserve">נבקש כי במקום המילים: "מתאימים לגבי פעילותם" ירשמו המילים: "ביטוחים נאותים בהתאם לאופי והיקף ההתקשרות עמם,"
</t>
  </si>
  <si>
    <t xml:space="preserve">נבקש להחליף את המילים: "אחריות מקצועית, סייבר" במילים: "אחריות מקצועית משולבת חבות המוצר".  </t>
  </si>
  <si>
    <t>נבקש שלאחר המילים: "ככל שקיים "יתווספו המילים: אולם אין באמור כדי לגרוע מזכויות המבטחים על פי הדין" .</t>
  </si>
  <si>
    <t>נבקש שבמקום המילים :  “וכל עוד אחריותו קיימת" יוחלפו במילים:“ ולעניין ביטוח אחריות מקצועית משולב חבות המוצר לתקופה נוספת של 36 חודשים לאחר סיום ההתקשרות".</t>
  </si>
  <si>
    <t xml:space="preserve">נבקש שלאחר המילה: "אישור" יתווספו המילים: "בהתאם לפורמט האחיד מטעם רשות שוק ההון משרד האוצר אשר". </t>
  </si>
  <si>
    <t>נבקש שהפסקה תמחק. הפסקה הועברה לבדיקת המפקח על הביטוח במשרד האוצר.</t>
  </si>
  <si>
    <t>נבקש שהסעיף ימחק. לא ניתן להעביר העתקי פוליסות הכוללת נתונים מסחריים ופרטים של לקוחות אחרים</t>
  </si>
  <si>
    <t>נבקש שהמילה: "הנחוצים" תמחק.</t>
  </si>
  <si>
    <t>נבקש שלאחר המילים: "של הסכם זה" יתווספו המילים: " על אף האמור לעיל, אי המצאת אישור עריכת הביטוח במועד לא תהווה הפרה יסודית, אלא אם חלפו 10 ימים ממועד בקשת מדינת ישראל – משרד הבריאות מאת הספק בכתב, להמצאת אישור עריכת הביטוח כאמור</t>
  </si>
  <si>
    <t>נבקש להסיר את המילים: "גופים נלווים ויחידות סמך".</t>
  </si>
  <si>
    <t>נבקש כי גבול האחריות יעודכן לסך של 3,000,000 $.</t>
  </si>
  <si>
    <t>נבקש להסיר את קוד 318. הקוד סותר את הרחבי השיפוי המפורטים במכרז.</t>
  </si>
  <si>
    <t>נבקש להסיר את המסמך המצורף. הוראות הביטוח מפורטות בנספח ד' וכוללות גם כך סעיף סל וסעיפים אחרים הכוללים בדיוק את אותו מלל שמצורף להצהרה.</t>
  </si>
  <si>
    <t>נבקש כי רמת ההסמכות של היצרנים תהיה ברורה יותר, וכי ניתן להגיש יצרנים ברמת הסמכה GOLD</t>
  </si>
  <si>
    <t>מבקש להבהיר כי נדרש בשלב זה להגיש מינימום יצרן אחד, והנ"ל לא ימנע מאיתנו הגשה עם יצרנים נוספים בתיחוריים עתידיים שיצאו .</t>
  </si>
  <si>
    <t>נבקש כי כמות הטכנאים תהיה 3.</t>
  </si>
  <si>
    <t>נבקש לדחות את המועד האחרון להגשת ההצעות למכרז בחודש ימים  ל18 לחודש ספטמבר .</t>
  </si>
  <si>
    <t>3.10.2.6</t>
  </si>
  <si>
    <t>האם הסעיף הזה מחייב את המציע להחיזק מלאי תחזוקה שוטפת בנוסף ליצרן?</t>
  </si>
  <si>
    <t>1.2.1</t>
  </si>
  <si>
    <t>1.6.1</t>
  </si>
  <si>
    <t>1.7.5.1</t>
  </si>
  <si>
    <t>1.7.6</t>
  </si>
  <si>
    <t>1.7.6.1</t>
  </si>
  <si>
    <t>1.7.6.4</t>
  </si>
  <si>
    <t>1.7.7.1</t>
  </si>
  <si>
    <t>1.7.7.2</t>
  </si>
  <si>
    <t>1.7.9.2</t>
  </si>
  <si>
    <t>1.7.9.3</t>
  </si>
  <si>
    <t>ג'</t>
  </si>
  <si>
    <t>3.2.4</t>
  </si>
  <si>
    <t>3.4.3.2</t>
  </si>
  <si>
    <t>3.5.1.6</t>
  </si>
  <si>
    <t>3.6.1.5</t>
  </si>
  <si>
    <t>3.6.1.6</t>
  </si>
  <si>
    <t>3.6.1.9</t>
  </si>
  <si>
    <t>3.6.1.10</t>
  </si>
  <si>
    <t>3.6.3.2</t>
  </si>
  <si>
    <t>3.6.3.3</t>
  </si>
  <si>
    <t>3.6.5.1.5</t>
  </si>
  <si>
    <t>3.6.5.1.6</t>
  </si>
  <si>
    <t>3.6.5.1.7</t>
  </si>
  <si>
    <t>3.6.7</t>
  </si>
  <si>
    <t>3.6.10.3</t>
  </si>
  <si>
    <t>3.7.1.4</t>
  </si>
  <si>
    <t>3.9.1</t>
  </si>
  <si>
    <t>3.10.3.4</t>
  </si>
  <si>
    <t>3.10.9.1.1</t>
  </si>
  <si>
    <t>3.11.3</t>
  </si>
  <si>
    <t>3.11.3.2</t>
  </si>
  <si>
    <t>א.</t>
  </si>
  <si>
    <t>3.2.2.1</t>
  </si>
  <si>
    <t>3.2.2.2</t>
  </si>
  <si>
    <t>3.5.ב</t>
  </si>
  <si>
    <t>3.5.ג</t>
  </si>
  <si>
    <t>3.5.ד</t>
  </si>
  <si>
    <t>6.ב.</t>
  </si>
  <si>
    <t>6.ג.</t>
  </si>
  <si>
    <t>6.ד.</t>
  </si>
  <si>
    <t>6.ה.</t>
  </si>
  <si>
    <t>6.ו.</t>
  </si>
  <si>
    <t>6.ז.</t>
  </si>
  <si>
    <t>6.ח.</t>
  </si>
  <si>
    <t>מבקש האישור</t>
  </si>
  <si>
    <t>אופי העסקה</t>
  </si>
  <si>
    <t>צד ג'</t>
  </si>
  <si>
    <t>חבות המוצר ומצועית משולב</t>
  </si>
  <si>
    <t>ביטול/ שינוי הפוליסה</t>
  </si>
  <si>
    <t xml:space="preserve">נבקש שכל חברות בנות בשליטה של 51% ומעלה יחשבו כחברת אחת </t>
  </si>
  <si>
    <t>בהתייחס לדימניות של השוק נבקש למחוק את המילה"תקופה של שנה" ולהשאיר אחריה למועד האחרון להגשת הצעות</t>
  </si>
  <si>
    <t xml:space="preserve">במקרים שבהם התקנה נעשית רק ע"י היצרן ויש מקרים שבהם השירות ניתן רק ע"י היצרן, נבקש במקרים אלו ובכפוף להצעות יצרן להסתפק שאנו רשאים למכרור התקנות/שירות מטעם היצרן </t>
  </si>
  <si>
    <t>נבקש שבמקרה כזה ובכפוף לאישור שאנו מורשים למכור שירות יצרן, נבקש במקרה כזה ששירות יצרן יחליף את סעיף זה</t>
  </si>
  <si>
    <t xml:space="preserve">מבוקש כי תימסר הודעה מראש ובכתב לספק על שינוי שנעשה בשירותים, כדי שהמציעים יוכלו להיערך בהתאם. כמו כן, נבקש להוסיף לסעיף "בהתייעצות או בהסכמת הספק". </t>
  </si>
  <si>
    <t xml:space="preserve">נבקש לשנות את מועד אחרון להגשת הצעות בתיבת המכרזים לתאריך 18.9.22 בשעה 14:00 בשל הקיץ ומשמעויות המחסור של האנשים </t>
  </si>
  <si>
    <t>נבקש כי תימסר הודעה מראש למציעים אודות ביצוע שינויים בתוקף ההצעה.  יש להבהיר כי האמור בסעיף לא יחול על שינוים שהתקבלו לאחר שלב ההבהרות.</t>
  </si>
  <si>
    <t>נבקש כי תימסר הודעה מראש למציעים אודות ביטול ההליך, שינויים בתכולת השירות ו/או היציאה להליך חדש.</t>
  </si>
  <si>
    <t>נבקש להוסיף בסוף הסעיף:" בכפוף לכל דין"</t>
  </si>
  <si>
    <t>נבקש להוסיף בסוף הסעיף:" במידה וטרם התקבלה הזמנה רשמית לספק"</t>
  </si>
  <si>
    <t>נבקש כי בסוף הסעיף יתווסף הנוסח הבא: "האמור בסעיף זה לא יחול על תשלום בעבור ההתחייבות שנטל על עצמו המציע מתוך ציפייה כי המכרז יחול ולצורך קיום התחייבותו בהתאם."</t>
  </si>
  <si>
    <t>נבקש להוסיף ולהכליל חריגים לחובת שמירת סודיות: •	מידע שהוא נחלת הכלל או אשר הפך לנחלת הכלל;
•	מידע שהושג בדרך חוקית ומוקבלת;
•	מידע שמפותח  באופן עצמאי ו/או ידע מקצועי כללי ו/או מידע שנרכש בדרך חוקית עובר תחילת ההתקשרות;
•	מידע שיש חובה על פי דין לגלותו ו/או לדרישת רשות מוסמכת ו/או על פי החלטה של גוף ו/או רשות שיפוטית.
כן נבקש להגביל את תקופת ההתחייבות לשמירה על סודיות כך שתהיה למשך כל תקופת ההסכם וכן לתקופה של 5 שנים לאחר סיומו של ההסכם מכל סיבה שהיא.</t>
  </si>
  <si>
    <t>נבקש הבהרה, האם יש למלא את פרטי מורשה החתימה ולהחתימו? במידה וכן, מדוע רשום בכותרת "חוות דעת רואה חשבון?"</t>
  </si>
  <si>
    <t>נבקשה להוסיף: "במתן התראה של 45  ימים מראש"</t>
  </si>
  <si>
    <t>מבוקש כי הסעיף יימחק</t>
  </si>
  <si>
    <t>נבקש להוסיף סעיף נוסף: " שירות למערכות ובלבד שספק המשנה הוא היצרן או הגוף היחידי המורשה בארץ מטעמו"</t>
  </si>
  <si>
    <t>מבוקש כי זכות שינוי הצעת המחיר תהא הדדית. כמו כן, נבקש שתימסר
הודעה מראש של 30 ימים לספק אודות ביצוע שינויים בהצעת המחיר ואת אישורו לכך.</t>
  </si>
  <si>
    <t>נבקש להבהיר שאין לנו גישה למערכות מחוץ לישראל ולכן התמחורים מהיצרן יהיו ממדינת ישראל</t>
  </si>
  <si>
    <t>מבוקש כי ביטול ההזמנה יהיה תוך שלושה ימים מראש ובכתב.</t>
  </si>
  <si>
    <t>מבוקש למחוק את הנוסח: "ללא התניה ברכישה כלשהי – קודמת או עתידית" ולהוסיף "ובלבד שהבקשה תהיה בכתב ובהודעה של 7 ימים ותהיה במלאי הספק".</t>
  </si>
  <si>
    <t xml:space="preserve">מבוקש כי הזכות תהיה באישור הספק ובהודעה מראש של 30 יום בכתב. </t>
  </si>
  <si>
    <t>נבקש למחוק את הסעיף</t>
  </si>
  <si>
    <t>נבקש כי בסוף הסעיף יתווסף הנוסח הבא: "ידוע למזמין כי כל עיכוב שנובע ממעשה ו/או מחדל מצידו, יאריך את לוחות הזמנים בהתאם והספק ו/או נותני השירותים מטעמו לא יהיו אחראים בגין כל עיכוב אשר הינו תולדה ממעשה ו/או מחדל של המזמין ו/או מי מטעמו."</t>
  </si>
  <si>
    <t xml:space="preserve">בהינתן בבעיות שרשרת האספקה שכולנו מודעים להן, הן מצד היצרנים והצן מצד שרשרת התובלה העולמית נבקש לשנות להתחייבות שהזמנה יוצאת תוך 7 ימי עבודה ליצרן ושהמוצרים מגיעים תוך 5 ימי עבוד ממועד שחרורה מהמכס אל כתובת הלקוח </t>
  </si>
  <si>
    <t xml:space="preserve">נבקש שסעיף זה יהיה כמו סעיף 3.6.7.1 לעיל (לאחר בקשת התיקון) מכיוון שאין כל שוני בין מועד אספת ציוד לבין מועד אספקת הרחבות אל מול היצרן </t>
  </si>
  <si>
    <t>נבקש להוסיף בסוף הסעיף:"במידה שקיים בארץ "</t>
  </si>
  <si>
    <t>כיוון שהגדרות אלה מאוד לא ברורות וגמישות לפרשנות ויוצרות ויכוחים קבועים על התכולה, נבקש להסיר את סעיף זה והתקנה תתמוחר לפי הצרכים בכל תיחור בנפרד</t>
  </si>
  <si>
    <t xml:space="preserve">נבקש להוסיף :"ולחילופין באם היצרן יש מרכז שירות בישראל, ניתן יהיה להסתמך על מרכז שירות זה </t>
  </si>
  <si>
    <t>נבקש להוסיף בסוף הסעיף:" בכפוף לתנאי היצרן".</t>
  </si>
  <si>
    <t>מבוקש להחריג מהנוסח מקרים בהם לספק אין שליטה עליהם.</t>
  </si>
  <si>
    <t>מבוקש כי תימסר לספק הודעה מידית מוקדמת בדבר שינוי המדיניות בכדי שיוכל לעדכן את נותני השירות מטעמו.</t>
  </si>
  <si>
    <t>נבקש כי ההתחייבות לשמירה על סודיות תהיה למשך כל תקופת ההסכם וכן לתקופה של 5 שנים לאחר סיומו של ההסכם מכל סיבה שהיא.
בנוסף, נבקש להוסיף ולהכליל בהגדרה של "מידע או חומר" את החריגים הבאים:
•	מידע שהוא נחלת הכלל או אשר הפך לנחת הכלל;
•	מידע שהושג בדרך חוקית ומוקבלת;
•	ידע מקצועי כללי או מידע שנרכש בדרך חוקית עובר תחילת ההתקשרות;
מידע שיש חובה על פי דין לגלותו ו/או לדרישת רשות מוסמכת ו/או על פי החלטה של גוף ו/או רשות שיפוטית.</t>
  </si>
  <si>
    <t>נבקש כי הביטוי "ובאופן מיידי" יוחלף בביטוי "בהקדם האפשרי".
כמו כן, מבוקש כי יתווסף בסוף הסעיף: "המשרד והספק מסכימים כי שינוי בעלות בתוך משפחת פסטרנק או בתוך חברות בבעלות בני משפחת פסטרנק אינו נחשב כ-"שינוי בעלות" ועל כן לא תיחשב הסבת זכויות לפי הסכם זה. הספק יודיע למשרד לגבי כל שינוי בבעלות המשפחתית כאמור לעיל, אולם למשרד לא תהיה הזכות להעריך את השינוי ולהסיק לגביו כמתואר בסעיף זה".
כמו כן, נבקש למחוק את הנוסח הבא: "עורך המכרז יהיה רשאי לקבל כל החלטה המתבקשת לדעתו מהשינוי האמור לעיל"</t>
  </si>
  <si>
    <t xml:space="preserve">נבהיר כי בעלות מקורות בתוצרי השירותים הינה למעט תוכנות מוכנות של יצרן, כלי פיתוח ו/או שורות הקוד שהיו בבעלות הספק עובר לשימוש בהם בפיתוח או העיצוב למקורות, אשר יישארו בבעלות הספק.  כמו כן, מובהר כי חומרים ומידע, היכולות, המיומנויות והכישורים הכלליים, הידע ("know-how"), התהליכים ו/או קניין רוחני אחר, ובלבד שכל אלו היו קיימים לפני מתן השירותים וכן שאינם ספציפיים למקורות, הם בבעלות הספק ("קניין רוחני קודם של הספק").
כמו כן, נבקש להוסיף לסעיף "מובהר כי האמור בסעיף זה, לא יחול על גבי מסמכים ו/או חומרים ו/או עותקים ו/או חפצים אשר מאופי טבעם נדרשים להישמר בידי הזוכה לאחר סיום ההתקשרות בהתאם להוראות הדין ו/או מכל סיבה שהיא. </t>
  </si>
  <si>
    <t>מבוקש כי זכות השיפוי תהא כפופה ל: (א) הודעה לספק מיד עם קבלת תביעה כאמור; (ב) תינתן לספק אפשרות להתגונן מפני תביעה כאמור; (ג) מקורות לא תתפשר אלא באישור הספק; (ד) מתן פסק דין חלוט וכי האחריות היא על פי דין. בנוסף, מבוקש להוסיף סעיף בנוסח הבא: "בכל מקרה, אחריות הספק במסגרת הסכם זה לא תעלה על סך התמורה ששולמה לו בפועל ב-12 החודשים שקדמו למועד קרות הנזק".</t>
  </si>
  <si>
    <t>מבוקש כי בסוף הסעיף יתווסף: "ובלבד שלא יהיה באמור כדי להוסיף על כתפי הספק חבות ו/או התחייבות כספית שלא כלולה בתמורה במסגרת ההסכם".</t>
  </si>
  <si>
    <t xml:space="preserve">מבוקש למחוק את סעיף 11.4. </t>
  </si>
  <si>
    <t>נבקש להסיר את המילה: "כל" לפני המילה: "הביטוחים".</t>
  </si>
  <si>
    <t>נבקש להסיר את המילים: "ואין בו משום אישור עורך המכרז על היקף וגודל הסיכון לאירוע ביטוחי. על הספק לבחון את חשיפתו ולקבוע את הביטוחים הנחוצים מעבר לדרישות הביטוח המפורטות במסמך הביטוח, לרבות היקף הכיסויים וגבולות האחריות בהתאם לניהול הסיכונים של הספק בהתאם לתנאי המכרז וההסכם".</t>
  </si>
  <si>
    <t>נבקש להסיר את המילים: "את העתקי הפוליסות המחודשות מאושרות וחתומות ע"י המבטח או"</t>
  </si>
  <si>
    <t>נבקש להסיר את המילים: "לכל המאוחר שובעיים" בשורה השניה והשלישית.</t>
  </si>
  <si>
    <t xml:space="preserve">נבקש כי ימחק מהסעיף הנוסח להלן: "מכל סיבה שהיא, ומבלי שעורך המכרז יהא חייב לפרש ולנמק את החלטתו"  
מבוקש כי הסעיף ינוסח באופן הדדי.
כמו כן, נבקש למחוק את סעיף 14.1.2 </t>
  </si>
  <si>
    <t>מבוקש כי זכות הקיזוז תהא הדדית. כמו כן, נבקש להתאים את זכות הקיזוז לתנאי הדין - ניתן לקזז סכומים קצובים בלבד ויש חובת הודעה מראש.</t>
  </si>
  <si>
    <t>נבקש להסיר את המילה: "כל" בשורה 2.</t>
  </si>
  <si>
    <t>נבקש להסיר את המילים: "ולטובת מדינת ישראל-משרד האוצר, משרדי ממשלה נוספים, גופים נלווים ויחידות סמך".</t>
  </si>
  <si>
    <t>נבקש כי לאחר המילים: "והתנאים הנדרשים" בשורה השניה תבוא המילה: "להלן".</t>
  </si>
  <si>
    <t>נבקש להחליף את המילים: "לא יפחתו מהמצוין" במילים: "יהיו כמצוין".</t>
  </si>
  <si>
    <t>נבקש להוסיף בסיפא את המילים: "המבטח את חבות הספק על פי פקודת הנזיקין (נוסח חדש) ו/או חוק אחריות למוצרים פגומים תש"ם- 1980"</t>
  </si>
  <si>
    <t>נבקש להחליף את המילים: "לא יפחת מסך" במילה: "בסך".</t>
  </si>
  <si>
    <t>נבקש להסיר את המילה: "(שנה)".</t>
  </si>
  <si>
    <t>נבקש להסיר את המילים: "משרדי הממשלה נוספים, גופים נלווים ויחידות סמך".</t>
  </si>
  <si>
    <t>נבקש להחליף את המילה: "ונטען" בשורה השניה במילה: "ויקבע"</t>
  </si>
  <si>
    <t>נבקש להסיר את המילם: "קבלנים, קבלני משנה ועובדיהם שבשירותו".</t>
  </si>
  <si>
    <t>נבקש להסיר את הסעיף.</t>
  </si>
  <si>
    <t>נבקש כי לאחר המילים: "מכשירי הרמה מכל סוג שהוא" יבואו המילים: "ולמעט כלי רכב החייב בביטוח חובה"</t>
  </si>
  <si>
    <t>נבקש להוסיף בסיפא הסעיף את המילים: "למעט החלק/הפריט עליו פעלו במישרין".</t>
  </si>
  <si>
    <t>נבקש כי לאחר המילים: "את חבות הספק" ירשמו המילים: "על פי דין".</t>
  </si>
  <si>
    <t>נבקש להחליף את נוסח הפוליסה ל: "TECHGUARD 06/16"</t>
  </si>
  <si>
    <t>נבקש להסיר את המילה: "הזנחה" בשורה השניה.</t>
  </si>
  <si>
    <t>נבקש כי לאחר המילים: "בגין נזקים" תירשם המילה: "אשר".</t>
  </si>
  <si>
    <t>נבקש להסיר את המילים: "או מי מטעמו".</t>
  </si>
  <si>
    <t>נבקש להחליף את המילים: "לא יפחתו מסך" במילה: "בסך".</t>
  </si>
  <si>
    <t>נבקש לשנות את גבול האחריות לסך של 2,500,000 $</t>
  </si>
  <si>
    <t>נבקש להסיר את המילה: "לפחות".</t>
  </si>
  <si>
    <t>נבקש להסיר את המילים: "משרדי ממשלה נוספים, יחידות סמך, והגופים הנלווים הכלולים במכרז".</t>
  </si>
  <si>
    <t>נבקש להחליף את המילים: "עקב פגם במוצרים" במילים: "עקב נזק שייגרם לגוף ו/או לרכוש כתוצאה מהמוצר".</t>
  </si>
  <si>
    <t>נבקש להחליף את המילים: "מתאימים לגבי פעילותם בגבולות אחריות סבירים. הביטוחים יכללו כיסוי לפעילויות לכל רכוש שלהם במסגרת הפעילות, וכן ביטוח אחריות כלפי צד שלישי, ביטוח חבות מעבידים כלפי עובדיהם, ביטוח אחריות מקצועית/ מוצר (ככל ורלוונטיים), וכאשר הפעילות משולבת עם כלי רכב הכוללים ביטוחי חובה, רכוש ואחריות כלפי צד שלישי". במילים: "בהתאם להיקף ואופי ההתקשרות עימם".</t>
  </si>
  <si>
    <t>נבקש להחליף את המילה: "לכלול" בשורה השישית במילה: "לשפות".</t>
  </si>
  <si>
    <t>נבקש להסיר את המילים: "משרדי ממשלה נוספים, יחידות סמך והגופים הנלווים הכלולים במכרז" בשורה השישית.</t>
  </si>
  <si>
    <t>נבקש להחליף את המילים: "בכל הביטוחים רכוש וחבויות" במילים: "בביטוחי הרכוש" בשורה השמינית</t>
  </si>
  <si>
    <t>נבקש להסיר את המילים: "משרדי ממשלה נוספים, גופים נלווים, ויחידת סמך".</t>
  </si>
  <si>
    <t>נבקש להחליף את המילה: "צמצום" במילים: "שינוי לרעת מדינת ישראל- משרד האוצר".</t>
  </si>
  <si>
    <t>נבקש להחליף את המילה: "ניתנה" במילה: "נשלחה"</t>
  </si>
  <si>
    <t>נבקש להחליף את המילים: "60 יום לפחות במכתב רשום לחשב משרד האוצר" במילים: "30 יום מראש".</t>
  </si>
  <si>
    <t>נבקש להסיר את המילה: "כל" לפני המילה: "זכות".</t>
  </si>
  <si>
    <t>נבקש להסיר את המילים: "משרדי הממשלה נוספים, גופים נלווים ויחידות סמך"</t>
  </si>
  <si>
    <t>נבקש להסיר את המילה: "כל" בשורה הראשנוה והשניה.</t>
  </si>
  <si>
    <t>נבקש להחליף את המילים: "בכל פוליסה ופוליסה" במילה: "בפוליסות הנ"ל".</t>
  </si>
  <si>
    <t>נבקש להסיר את המילים: "המזכה במלוא הזכויות על פי הביטוח".</t>
  </si>
  <si>
    <t>נבקש להחליף את המילה: "סייבר" במילים משולבת חבות המוצר".</t>
  </si>
  <si>
    <t>נבקש להחליף את המילים: "לא יפחתו מהמקובל" במילה: "יהיו".</t>
  </si>
  <si>
    <t>נבקש להוסיף בסיפא את המילים: "אך אין בביטול החריג כאמור כדי לגרוע מזכויות המבטחת וחובות המבוטח על פי חוק חוזה הביטוח, תשמ"א-1981".</t>
  </si>
  <si>
    <t>נבקש להחליף את המילים: "וכל עוד אחריותו קיימת" בשורה השניה במילים: "ולעניין ביטוח אחריות מקצועית משולבת חבות המוצר למשך 12 חודשים נוספים לאחר סיום ההתקשרות".</t>
  </si>
  <si>
    <t>נבקש להסיר את המילים: "משרדי הממשלה, גופים נלווים נוספים ויחידות סמך".</t>
  </si>
  <si>
    <t>נבקש למחוק את המילים: "משרדי הממשלה נוספים, גופים נלווים ויחידות סמך באמצעות מינהל הרכש הממשלתי" בשורה הרביעית.</t>
  </si>
  <si>
    <t>נבקש להסיר את המילים: "לכל המאוחר שבועיים".</t>
  </si>
  <si>
    <t>נבקש להסיר את הפסקה השניה המודגשת.</t>
  </si>
  <si>
    <t>נבקש שהסעיף ימחק. לא ניתן להעביר העתקי פוליסות הכוללת נתונים מסחריים ופרטים של לקוחות אחרים.</t>
  </si>
  <si>
    <t>נבקש להסיר את המילים: "משרדי הממשלה נוספים, גופים נלווים ויחידות סמך" בשורה הראשונה והשלישית</t>
  </si>
  <si>
    <t>נבקש להסיר את המילה: "כל" בשורה הרביעית בשני מופעיה ובשורה החמישית.</t>
  </si>
  <si>
    <t>נבקש להסיר את המילה: "כל" לפני המילה: "חובה" בשורה הראשנה.</t>
  </si>
  <si>
    <t>נבקש למחוק את המילים: "על פי דין" בשורה הראשונה ו-"על פי כל דין" בשורה השלישית.</t>
  </si>
  <si>
    <t>נבקש להסיר את המילים: "משרדי הממשלה נוספים, גופים נלווים ויחידות סמך" בשורה השניה.</t>
  </si>
  <si>
    <t>נבקש להוסיף בסיפא הסעיף את המילים: "אולם אי המצאת אישור ביטוח לא תהווה הפרה יסודית אלא אם חלפו 14 ימי עסקים ממועד הבקשה להמצאת האישור".</t>
  </si>
  <si>
    <t>נבקש להסיר את המילים: "משרדי ממשלה נוספים, גופים נלווים ויחידות סמך".</t>
  </si>
  <si>
    <t>נבקש להחליף את המלל תחת "אחר" במלל: אספקת שירותים ומערכות בתחומי תשתיות טכנולוגיות למשרדי הממשלה"</t>
  </si>
  <si>
    <t>נבקש להסיר את הקוד: 329</t>
  </si>
  <si>
    <t>נבקש לשנות את המספר 60 במספר 30.</t>
  </si>
  <si>
    <t>1.6.4.3</t>
  </si>
  <si>
    <t>2.4.2</t>
  </si>
  <si>
    <t>3.3.1.2</t>
  </si>
  <si>
    <t>3.6.10.8</t>
  </si>
  <si>
    <t>3.11.3.1</t>
  </si>
  <si>
    <t>5.1.10</t>
  </si>
  <si>
    <t>6.4.1.1.3</t>
  </si>
  <si>
    <t>15.7.1.2</t>
  </si>
  <si>
    <t>15.8.1.1</t>
  </si>
  <si>
    <t xml:space="preserve">חברתנו הינה חברת בת שהינה חלק מקבוצה בינלאומית.  חלק מהטכנאים המוסמכים הנדרשים לצורך עמידה בתנאי סף זה אינם מועסקים ישירות על ידי היישות המשפטית בישראל ("המציע") אך הינם עובדי הקבוצה. אנא אישורכם כי לשם עמידה בתנאי הסף, ניתן לההסתמך על טכנאים המועסקים על ידי הקבוצה כאמור . </t>
  </si>
  <si>
    <t>נבקש להבהיר כי כל שינוי במסמכי המכרז יהיה רק עד לשלב הגשת ההצעה המחייבת.</t>
  </si>
  <si>
    <t xml:space="preserve">נבקש להבהיר כי יצרן המציע הצעה באופן עצמאי כמציע במכרז, אינו מנוע ממתן הצהרות יצרן בקשר למוצרים שלו למציעים אחרים, המבקשים לכלול את המוצרים שלו במסגרת המענה שלהם כמציע במכרז. </t>
  </si>
  <si>
    <t>נבקש להבהיר כי סמכות החלטה כאמור, תהיה כפופה להוראות כל דין.</t>
  </si>
  <si>
    <t xml:space="preserve"> לאור טבעה של ההתקשרות, נבקש שהודעה על הארכתה תימסר לפחות 60 ימים לפני תום תקופת המכרז או תקופת האופציה (לפי העניין). </t>
  </si>
  <si>
    <t xml:space="preserve"> נבקש כי כל הודעה על שינוי במועדי האספקה תימסר לפחות 60 יום מראש.</t>
  </si>
  <si>
    <t xml:space="preserve">"...אינם מספקים את הנדרש..." ו- "אינם עומדים בדרישות המזמין..."  מדובר במונחים העלולים ליצור מחלוקות מיותרות בין הצדדים בבואם לקבוע את עמידתם בהוראות ההסכם. לאור זאת נבקש להבהיר כי לצורך הסכם זה, משמעות המונחים הינה חריגה מהותית מדרישות המוצר. </t>
  </si>
  <si>
    <t xml:space="preserve">נבקש למחוק את הסעיף שכן למזמין עומדת האפשרות לבדיקת המוצרים כאמור בסעיף 3.6.11.1. לחלופין נבקש להגביל את תקופת ההחזרה ב-30 ימי עבודה מיום קבלתם. </t>
  </si>
  <si>
    <t>נבקש להבהיר כי החזרת מוצר כאמור תיעשה מסיבה של חריגה מהותית מדרישות המוצר.</t>
  </si>
  <si>
    <t xml:space="preserve">נבקש להוסיף את האירועים הבאים לרשימת התקלות אשר טיפולם ותיקונן אינו יחול על חשבונו של הספק:  (א) שימוש בלתי סביר על ידי המזמין ו/או מי מטעמו במערכות או בניגוד להוראות הספק ו/או היצרן ;(ב) תחזוקה, טיפול ו/או ביצוע כל שינוי במערכות על ידי גורם שאינו הספק. </t>
  </si>
  <si>
    <t>נבקש להגדיר "תקלה חמורה"  כתקלה המשביתה את יכולת המשתמש לעשות שימוש רציף במוצר.</t>
  </si>
  <si>
    <t>נבקש הבהרתכם שלמרות כל האמור בהסכם, גובה הפיצויים המוסכמים שיוטלו על הספק במהלך תקופה של 12 חודשים לא יעלה על 5% מהתמורה השנתית לה זכאי הספק עבור השירותים. למרות האמור, נבקש הבהרתכם כי הפיצויים המוסכמים יהוו את הסעד הבלעדי לו יהיו זכאים עורך המכרז והמזמינים בגין האירוע שבעקבותיו הושתו על הספק. כמו כן, תשלום הפיצויים יהיה מותנה במתן התראה בכתב של 14 ימים מראש לספק אשר במהלכם יהיה רשאי להביא את עמדתו בפני עורך המכרז או המזמין.</t>
  </si>
  <si>
    <t xml:space="preserve">נבקש הבהרתכם שבנוסף לאמור בסעיף, הספק לא יהיה אחראי לכל אי עמידה בהתחייבויותיו, לרבות עיכוב או חריגה מלוחות הזמנים שנקבעו או תקלה כלשהי, אשר נובעים ממעשה או מחדל של המזמין או מי מטעמו או צדדים שלישיים. </t>
  </si>
  <si>
    <t>על מנת לעמוד בהתחייבויות חוזיות ובשים לב למשאבים הנדרשים לצורך גיוס כוח אדם חלופי, נבקש כי החלפת עובד תעשה בתוך 14 ימי עבודה.</t>
  </si>
  <si>
    <t>נא הבהרתכם האם מדובר באבטחת מידע  בהיבט הפיזי של החברה או היבט המחשוב של חברתנו</t>
  </si>
  <si>
    <t>אפשרות בדיקת מערכותיו של הספק תוגבל למערכות הרלוונטיות בהתאם לשיקול דעתו של הספק. כמו כן זכות הבדיקה תוגבל לזכות עיון בלבד ולא תינתן עבור מערכות המכילות מידע סודי, לרבות סודות מסחריים, של הספק ו/או של צדדים שלישיים עימת התקשר</t>
  </si>
  <si>
    <t xml:space="preserve">יובהר כי ביקור כאמור יתקיים במועד ובתיאום עם המציע. </t>
  </si>
  <si>
    <t>נבקש להוסיף הבהרה לפיה האמור בסעיף יחול פרט להפרות בעניין קניין רוחני של יצרני תוכנות איתם התקשר הספק בהתאם לתנאי הרישיון של היצרן ובמקרים אלו יחולו תנאי הרישיון של היצרן.</t>
  </si>
  <si>
    <t xml:space="preserve">למרות כל האמור בהסכם וכמקובל בהתקשרויות מסוג זה, נבקש הבהרתכם כי כל הזכויות בתוצרים שפותחו על ידי הספק טרם ההתקשרות עם עורך המכרז או המזמינים וכן זכויות בקניין רוחני שפותח על ידיו באופן עצמאי מהלך ההתקשרות שלא באופן ספציפי עבור עורך המכרז או המזמינים יישאר באופן מלא ובלעדי בידי הספק ולא יהיה במתן השירותים, לרבות בביצוע פיתוחים ואפיונים מבוססים על קניין רוחני שכזה, בכדי להקנות למזמין או לעורך המכרז כל זכות בקניין רוחני של הספק. ככל הנדרש, המזמין יקבל רישיון לעשות שימוש בקניין רוחני קודם כאמור אך ורק במסגרת הקבוע בהסכם. </t>
  </si>
  <si>
    <t xml:space="preserve">כנהוג ולמרות כל האמור במסמכי המכרז וההסכם, נבקש כי אחריות הספק תוגבל לנזקים ישירים בלבד כך שהספק לא יהיה אחראי לנזקים תוצאתיים ו/או עקיפים לרבות אובדן רווחים ופגיעה במוניטין. גובה האחריות של הספק יוגבל לפעמיים סכום הסכם התקשרות. </t>
  </si>
  <si>
    <t>נבקש למחוק את המילים "עובד של המזמין". לחלופין, נבקש הבהרתכם באילו נסיבות יחולו התחייבויות כאמור כלפי עובד של המזמין.</t>
  </si>
  <si>
    <t xml:space="preserve">לאור טבעה של ההתקשרות נבקש להוסיף פיצויי הספק עבור התחייבויות כלפי צד ג' שאינן ניתנות לביטול, שנעשו עד למועד הפסקת ההתקשרות. </t>
  </si>
  <si>
    <t>למרות האמור בסעיף, נבקש שגובה הסכום שיחולט יוגבל לסכום הנזקים הישירים שנגרמו למזמין והחילוט עצמו יהיה מותנה במתן התראה בכתב של 14 ימים מראש למציע אשר במהלכם יהיה רשאי הזוכה להביא את עמדתו בפני המזמין. חילוט הערבות יהווה את הסעד הבלעדי לו יהיה זכאי המזמין בגין הפעולות האמורות לעיל שבגינן חולטה הערבות.</t>
  </si>
  <si>
    <t>נבקש להבהיר שהמימוש עצמו יהיה מותנה במתן התראה בכתב של 14 ימים מראש למציע אשר במהלכם יהיה רשאי הזוכה להביא עמדתו בפני המזמין.</t>
  </si>
  <si>
    <t>נבקש שכל קיזוז כאמור יהיה כפוף למתן התראה בכתב של 30 ימים מראש לספק, אשר במהלכם יהיה רשאי להביא את עמדתו בפני עורך המכרז והמזמינים. בנוסף נבקש כי  סכום הקיזוז, ככל ויהיה, ייעשה רק מאותה התקשרות שבגינה נעשה הקיזוז.</t>
  </si>
  <si>
    <t>למרות האמור בסעיף, נבקש שגובה הסכום שיחולט יוגבל לסכום הנזקים הישירים שנגרמו למזמין והחילוט עצמו יהיה מותנה במתן התראה בכתב של 14 ימים מראש לספק אשר במהלכם יהיה רשאי הספק להביא את עמדתו בפני המזמין. חילוט הערבות יהווה את הסעד הבלעדי לו יהיה זכאי המזמין בגין הפעולות האמורות לעיל שבגינן חולטה הערבות.</t>
  </si>
  <si>
    <t>נבקש להוסיף להגדרת מידע, כי מידע לא יכלול מידע שפותח באופן עצמאי ללא תלות במידע הסודי ו/או מידע אשר ייווצר על ידי המציע במסגרת מתן השירותים על פי המכרז ואשר הינו גנרי, כללי ואינו מכיל נתונים ו/או מידע אשר הועברו על ידי המזמין, מידע אשר נותן השירות יוכל להוכיח שהוא אחד או יותר מאלה:
(א) מידע שנותן השירותים יוכיח על פי ראיות בכתב שהיה בידי נותן השירותים לפני חתימה על הליך זה ו/או על החוזה ולא הושג תוך הפרה של הוראות נספח זה ו/או הליך זה ו/או הוראות החוזה על ידי הספק או מי מטעמו; (ב) מידע אשר גילויו אושר על ידי נציג מורשה של עורך המכרז או המזמין; (ג) מידע שהגיע לידי הספק מידי צד שלישי, שלא על ידי הפרת הוראות נספח זה ו/או הליך זה ו/או הוראות החוזה, על ידי הספק ו/או מי מטעמו.</t>
  </si>
  <si>
    <t>3.6.4</t>
  </si>
  <si>
    <t>3.6.4.2.2</t>
  </si>
  <si>
    <t>3.6.5</t>
  </si>
  <si>
    <t>3.6.5.1.2</t>
  </si>
  <si>
    <t>3.7.1.1</t>
  </si>
  <si>
    <t>3.10.2.9</t>
  </si>
  <si>
    <t>3.10.3.5</t>
  </si>
  <si>
    <t>3.10.7.</t>
  </si>
  <si>
    <t>3.10.13.5</t>
  </si>
  <si>
    <t>3.10.7.4.1</t>
  </si>
  <si>
    <t>3.10.10.1</t>
  </si>
  <si>
    <t>1.1.1.5.2</t>
  </si>
  <si>
    <t xml:space="preserve">נא להוסיף בסעיף 1.1.1.5.2 את המלל הבא:  ... העלויות הכרוכות בהגשת מכרז מחדש שכבר שולמו על ידי המציע בעבור הגשת הצעתו המקורית, יקוזזו ו/או יושבו למציע על ידי עורך המכרז. </t>
  </si>
  <si>
    <t>3.3.2.1.</t>
  </si>
  <si>
    <t xml:space="preserve"> נא להוסיף בסעיף 3.3.2.1 את המלל הבא: ... תקופת תיחור החורגת מעבר לתקופת ההתקשרות במכרז לא תהיה כפופה לתנאי המכרז, והתנאים ייקבעו בהתאם להחלטות הספק. </t>
  </si>
  <si>
    <t xml:space="preserve"> נא להוסיף בסעיף 3.10.1.1. את המלל הבא: ... תנאי תקופת השירות החוצה את תקופת ההתקשרות של המסגרת ו/או את תקופת ההתקשרות של התיחור לא יהיה כפופים לתנאי המכרז, וייקבעו על ידי הספק. </t>
  </si>
  <si>
    <t xml:space="preserve"> נא להוסיף לסעיף 9.9. את המלל הבא: ... בתוספת ריבית והצמדה כחוק.</t>
  </si>
  <si>
    <t xml:space="preserve">נא להוסיף כסעיף 10.5 להסכם ההתקשרות את המלל הבא: הספק לא יהיה אחראי בכל מקרה על נזקים עקיפים או תוצאתיים. ככל שייקבע כי קיימת לספק אחריות כלשהי, סך כל אחריותו בקשר עם הסכם זה לא תעלה על התמורה אשר קיבל בפועל במהלך 12 חודשים אשר קדמו לאירוע אשר הקים אחריות כאמור. </t>
  </si>
  <si>
    <t>נא להוסיף בסעיף 1.2.3.2.1 את המלל הבא: "המציע מעסיק... באופן ישיר ו/או עקיף..."</t>
  </si>
  <si>
    <t>1.2.3.4</t>
  </si>
  <si>
    <t xml:space="preserve">נא להוסיף כסעיף 1.2.3.4 את המלל הבא: "על אף האמור בסעיף לעיל, יראו את המציע כעומד בתנאי הסף גם באמצעות חברה בת ו/או חברה קשורה של המציע, אשר מצויה בבעלות המציע ב- 100%.  </t>
  </si>
  <si>
    <t>קיימים  יצרנים אותם אנו מייצגים, ואשר במסגרת ההסכם עמם נוטלים על עצמם בצורה ישירה ובלעדית את כל פעולות השירות וההתקנות הנדרשות לציוד מתוצרתם ואשר נמכר על ידנו. בשל כך כל מערך התמיכה והשירות נעשה Back 2 Back מול היצרן ומתופעל ע"י אנשיו.  אנו נדע לספק אישור לכך וכן אישור לגבי כמות הטכנאים המוסמכים וסיווגם ע"י היצרן, בהתאם לנדרש במכרז. נא עדכנוו את הגדרות המכרז בהתאם לך.</t>
  </si>
  <si>
    <t>ראו שגיאות כתיב בסעיף  2  =  מוסמך מוסמך עעל</t>
  </si>
  <si>
    <t>אנו מבקשים להבהיר כי תפקידו של רואה חשבון הוא לבדוק את ספרי החשבונות של החברה, הוא לא מוכר ציוד ולא סופר ציוד.  אנו סבורים כי האישור הנדרש כאן, הצהרת המנכ"ל,  צריך להיות חתום ומאושר ע"י עו"ד ולא ע"י רואה חשבון.</t>
  </si>
  <si>
    <t>סעיף 2(4)</t>
  </si>
  <si>
    <t>סעיף 2(5)</t>
  </si>
  <si>
    <t>סעיף 2 (8)</t>
  </si>
  <si>
    <t>סעיף 3(2)</t>
  </si>
  <si>
    <t>סעיף 3(3)</t>
  </si>
  <si>
    <t>סעיף 3(4)</t>
  </si>
  <si>
    <t>סעיף 6 (8)</t>
  </si>
  <si>
    <t>סעיף6 ב'</t>
  </si>
  <si>
    <t>סעיף 6 ג'</t>
  </si>
  <si>
    <t>סעיף 6 ד'</t>
  </si>
  <si>
    <t>סעיף 6 ח'</t>
  </si>
  <si>
    <t>אישור ביטוח – עמ' 106-</t>
  </si>
  <si>
    <t>ערבות מסגרת -נבקשכם להוריד את הערבות לסך של 100,000 ש"ח</t>
  </si>
  <si>
    <t>תשומת לבכם כי אספקת ציוד עד 30 ימי עבודה מההזמנה</t>
  </si>
  <si>
    <t>נבקש שיובהר בקשר לאי התאמת הציוד והחזרתו- יובהר כי הודעה על אי התאמה תינתן לא יאוחר מתום 10 ימי עבודה ממועד אספקת הציוד. ככל והציוד יימצא לא מתאים יחזיר המזמין את הציוד לספק- מידית. מובהר כי ציוד שאושר במסגרת אישור הצעת הספק, ייחשב ציוד מאושר.
לא ניתן להחזיר ציוד לאחר אספקתו, אלא בהתאם לאמור לעיל.</t>
  </si>
  <si>
    <t>נבקש להוסיף כי לא ניתן  לבטל את ההזמנה אם היצרן החל בהליך ייצור ההזמנה</t>
  </si>
  <si>
    <t>לספק אין אפשרות שליטה לגבי סיום חיים של מוצרים למעט יידוע הלקוח על EOL של המוצר, לא ברור למה מפעילים סנקציות על הספק .
נבקש לתת זמן הודעה של 30 יום על מועד EOL ואם ניתנה הודעה ע"י הספק / היצרן לא יופעלו סנקציות עליהם.
מהסעיף משתמע כי בכל מקרה של EOL יופעלו סנקציות על הספק/היצרן</t>
  </si>
  <si>
    <t>ישנו מחסור עולמי חמור ברכיבים ומוצרים נשוא מכרז זה, נבקש כי אספקת הציוד תיעשה עד 45 ימי עבודה</t>
  </si>
  <si>
    <t>ישנו מחסור עולמי חמור ברכיבים ומוצרים נשוא מכרז זה, נבקש כי אספקת הרחבות תיעשה עד 45 ימי עבודה</t>
  </si>
  <si>
    <t>נבקש להגדיר כי ימי העבודה יהיו בין השעות 08:00-17:00 על פי חוק</t>
  </si>
  <si>
    <t>יצרן התוכנה מפיץ גרסאות עדכניות לכלל הלקוחות שלו באופן אחיד, לפי המדיניות שלו ואינו יכול להתחייב לגבי תכנים כאלה או אחרים של הגרסאות. היה ויהיה צורך להתאים התאמות ופיתוחים ייחודיים של המזמין לגרסאות עדכניות של חבילת התוכנה, יבוצע שרות זה במסגרת הזמנת שינויים, כמקובל בהיותו של פרויקט שדרוג גרסה פרויקט נפרד שאין נוהגים לכלול בתכולת הסכם התחזוקה.</t>
  </si>
  <si>
    <t xml:space="preserve">נבקש להוסיף כדלקמן: : 
"מבלי לגרוע מן האמור בהסכם זה, מובהר בזאת, כי האחריות איננה כוללת ביצוע תיקון של תקלה ו/או באג אשר נגרמו במישרין או בעקיפין ,כתוצאה מאחד מאלה:
1.שימוש ברכיב מרכיבי הציוד שלא למטרה לה הוא נועד בהתאם להנחיות הספק ו/או יצרן הציוד, כפי שהנחיות אלה נמסרו למזמין בכתב. 
2. חיבור רכיב מרכיבי הציוד למערכות או חלקי מערכות (להלן-רכיבים) בלתי מתאימים, אלא אם כן אותו חיבור נעשה ע"י הספק.
3. שינויים ו/או תיקונים שבוצעו ברכיב מרכיבי המוצרים  לרבות חיבור רכיבים נוספים, אם אלה נעשו על ידי אדם אשר לא פעל מטעם הספק, או אם אלה נעשו שלא בהתאם להוראות הספק. 
4. החזקת המוצרים ו/או רכיב מרכיביה בתנאי סביבה בלתי סדירים או מקובלים (הכל כפי שנמסרו על ידי הספק בכתב), או תקלות הנובעות ממערכות צד שלישי שאינן תחת שירות הספק. 
5. חיבור בלתי נאות של רכיב מרכיבי המוצרים לרשת החשמל אם נעשה ע"י מי שלא פעל מטעם הספק  או ליקויים באספקה הסדירה של זרם החשמל. 
6. מעשה או מחדל של רשלנות ו/או חוסר זהירות ו/או חוסר מיומנות, או מעשה זדון, או תאונה ע"י המזמין ו/או מטעמו, כוח עליון, או כל פגיעה חיצונית.
</t>
  </si>
  <si>
    <t>תשומת לבכם לדרישות ממוקד השירות</t>
  </si>
  <si>
    <t>יובהר כי אחריות הספק תמשיך ביחס למוצרים שסיפק. אולם מובהר כי מרגע שינתנו שירותי תחזוקה על ידי המזמין ו/או מי מטעמו ו/או החלפת ספק לאספקת ציוד ולמתן שירותי תחזוקה, לא תחול יותר אחריות על הספק מאחר ולא ניתן להמשיך באחריות כל עוד הציוד מטופל על ידי צד ג' כלשהוא שאינו הספק.</t>
  </si>
  <si>
    <t>נבקש להוסיף כי השירות יינתן אך ור לציוד שהוזמן ומוגדר תחת SLA של 7*4*24</t>
  </si>
  <si>
    <t>נבקש להוסיף כי ההחלפה לציוד חדש תתחייב בהתאם למשך האחריות המקורית שבה נמצא הציוד אם הוזמן ציוד עם 36 חודשי אחריות אזי יוחלף הציוד רק במשך תקופת האחריות המקורית של הציוד הנרכש, 12 חודשים / 36 חודשי אחריות / או 60 חודשי אחריות, אחרת מתבקש מסעיף זה כי הספק יהיה אחראי לציוד גם אם הסתיימה תקופת האחריות המקורית של הציוד</t>
  </si>
  <si>
    <t>נבקש כי יינתן Grace של 3 ימי עבודה טרם גביית הקנסות. כמו כן נבקש להגביל בתקרה את סך כל הקנסות המצטברים, לא יותר מ- 10% מערך מהתמורה ששולמה לספק בהתאם להסכם.</t>
  </si>
  <si>
    <t>נבקש לשנות ב 7 הימיים הראשונים לאיחור.
בסעיף לאחר מכן נבקש לשנות ל- 2%  
בפיסקה "או שלא ניתן להפעילם" נבקש להוסיף באשמת הספק</t>
  </si>
  <si>
    <t>נבקש לשנות 50 ₪ על כל יום
נבקש לשנות 200 ₪ על כל יום נוסף</t>
  </si>
  <si>
    <t>נבקש לשנות 100 ₪ בגין כל שעת איחור 
150 ₪ בגין כל שעת איחור נוספת</t>
  </si>
  <si>
    <t xml:space="preserve">נבקש לשנות 50 ₪ בגין כל יום ... עד ל 5 ימים הראשונים
150 ₪ בגין כל יום פיגור נוסף </t>
  </si>
  <si>
    <t>נבקש לשנות ל 300 ₪ בגין כל יום פיגור ובלבד שהעיכוב נגרם בגלל הספק. לאחר 45 ימי עבודה זמן הגעת הציוד החליפי מהיצרן</t>
  </si>
  <si>
    <t>לספק אין שליטה על המערכות של היצרן לרבות לאפשר או לא לאפשר גישה לאתרים השונים של היצרן , נבקש לא להטיל סנקציה אלא לתת אפשרות של הספק לפנות ליצרן בבקשה לתקן את הגישה</t>
  </si>
  <si>
    <t>נבקש להדגיש ולהבהיר כי במקרה של הפרת זכויות קניין יחולו הוראות השיפוי של היצרן. אחריות הספק תחול רק במקרה שכתוצאה מההפצה הפר זכויות קניין רוחני של צד ג'. כל שיפוי יהיה כפוף ומותנה בפסק דין חלוט שיקבע את אחריות הספק, ובלבד שניתנה לספק הודעה מראש על כל הליך ו/או תביעה כאמור ותינתן לו אפשרות להתגונן מפני כל תביעה כאמור.</t>
  </si>
  <si>
    <t>נבקש להבהיר כי אחריות הספק תהא לנזקים ישירים בלבד. כמו כן,   על אף האמור בכל מקום אחר בהסכם זה, תהיה אחריותו הכוללת והמצטברת של הקבלן כלפי המזמין ו/או מי מטעמו ו/או צד שלישי כלשהו, מוגבלת לנזקים ישירים בין שעילתם חוזית, נזיקית ו/או אחרת, וכל זאת עד לסך בגובה סכום התמורה ששולם לספק בגין אותו חלק או טובין נושא הנזק. ובמקרה של שירותי תחזוקה תוגבל האחריות לתקרה כוללת בסכום השווה לסכום התמורה ששולם לספק בפועל במשך תקפה של 12 חודשים שקדמו לאירוע הנזק נשוא התביעה.</t>
  </si>
  <si>
    <t xml:space="preserve">נבקש לשנות את הערבות ל 100,000 ₪ </t>
  </si>
  <si>
    <t>נבקש להבהיר כי סיום מטעמי נוחות יעשה בהודעה בת 90 יום מראש ובכתב וכי המזמין ישלם לספק גם עבור עבודה בתהליך, והתחייבויות כלפי צד שלישי שאינן ניתנות לביטול.</t>
  </si>
  <si>
    <t>נבקש כי זכות הקיזוז תחול רק ביחס לסכום קצוב ולא ביחס לנזקים שלא הוכחו, ורק מתוך הסכם זה ובכפוף להודעה מראש ובכתב לספק.</t>
  </si>
  <si>
    <t xml:space="preserve">נבקש כי חילוט הערבות יבוצע אך ורק במקרה של הפרה יסודית וזאת לאחר הודעה מראש ובכתב של 30 יום ומתן ארכה לתיקון ההפרה בטרם חילוט הערבות, וכי הסכום שינוכה ישקף את הנזק שנגרם בפועל.                                        </t>
  </si>
  <si>
    <t>נבקש להוסיף בסוף הסעיף ו/או מידע שהגיע כדין לידי ע"י צד שלישי הרשאי למסור כדין מידע זה; ו/או (ד) מידע שפותח באופן עצמאי על ידי טרם קבלתו מאת המזמין ;</t>
  </si>
  <si>
    <t xml:space="preserve">.	' מבוקש לשנות את המילים "כנציג רשמי" לנציג מורשה..המציע משמש כנציג רשמי כנציג מורשה </t>
  </si>
  <si>
    <t>נבקש לאפשר מתן האישור יצרן מהנציגות הרשמית בישראל ולא רק מהיצרן</t>
  </si>
  <si>
    <t xml:space="preserve">היצרן מבקש למחוק 
"היצרן מאשר כי הוא מכיר את תנאי המכרז"  </t>
  </si>
  <si>
    <t>היצרן מבוקש למחוק את הסעיף
היצרן מפיץ את מוצריו  בישראל באמצעות משווקים מורשים. ליצרן אין את המידע/ידע באם יהיה באפשרותו של מציע כלשהו במכרז לספק את המוצרים ו/או השירותים של היצרן בעתיד מאחר שאין לה את המידע/ידע על מצבו הכספי של המציע ו/או עסקיו ו/או עסקיו האחרים ו/או מה יהיה מצבו בעתיד ו/או להעריך את מצבו בעתיד. דרישה זו של עורך המכרז למעשה מטילה חובה על היצרן לבצע מעין "בדיקת נאותות" על כל אחד מהמציעים במכרז על מנת לוודא כי "אין כל מניעה כי המציע במכרז יספק את המוצרים ו/או השירותים של היצרן", וכך דרישה זו יוצרת מחויבות המוטלת על היצרן שאינה קשורה כלל ועיקר למהות ההתקשרות ולרכישת מוצריה ו/או שירותיה, והיא דרישה שהיצרן אינו יכול לעמוד בה, ו/או להיות מעין "ערב" לאספקת המוצרים ו/או השירותים ע"י מי מהמציעים.</t>
  </si>
  <si>
    <t>היצרן מבוקש למחוק את הסעיף
לספק ולהעמיד לרשות המציע במכרז את השירותים ו/או מוצרי היצרן על מנת שהוא יעמוד בתנאים הנדרשים במכרז</t>
  </si>
  <si>
    <t>הערות היצרן מבקש להסיר
ראשית יצוין כי מבלי לגרוע במחויבותו של היצרן לתת את מלוא הגיבוי למציע, המציע הוא זה שעונה על תנאי המכרז, לרבות הבחירה לרכישת המוצרים והשירותים המתאימים למכרז. האחריות לעמוד בתנאים הנדרשים במכרז חלה על המציע ולא על היצרן.</t>
  </si>
  <si>
    <t>הערות היצרן , מבקש להסיר את מחויבותו של היצרן
היצרן כמובן יסייע בהתאם להצהרת היצרן ואולם הדרישות הנוספות המבוקשות ו/או הניסוח יוצרים מחויבות נוספת עקיפה המוטלת על היצרן לפיה עליה לוודא כי המציע יעמוד בתנאי המכרז, והיא דרישה שהיצרן אינו יכול לעמוד בה, ו/או להיות מעין ערבה למי מהמציעים שהוא אכן יעמוד בתנאי המכרז.</t>
  </si>
  <si>
    <t xml:space="preserve">מבקשים לשנות בסעיף "לעדכן את המציע ועורך המכרז תוך זמן סביר בדבר פריטים אשר אשר יופסק  ייצורם, שיווקם או התמיכה בהם (End Of Life, End Of Sale או End Of Support) או שכבר הוכרזו ככאלה"
מבקשים למחוק את המשפט קיימת היתכנות להפסקת  ובמקום זה לרשום:  יופסק </t>
  </si>
  <si>
    <t>לדרוש מהזוכה לספק במקום הדגם שאספקתו הופסקה, ציוד המספק מענה שווה ערך או עולה על הציוד שבהצעת הספק
יש למחוק את המילים או עולה על הציוד</t>
  </si>
  <si>
    <t>האחריות והתחזוקה הניתנים על ידי הספק יחולו הן על הציוד, הן על  ההרחבות עבורו והן על מתכלים, חלקים נעים, חלקי מתכת, גומי ופלסטיק (למחוק), עדכוני תוכנה וקושחה וכיוצא בזה
יש למחוק את המילים שבגינן אין אחריות</t>
  </si>
  <si>
    <t>הספק והיצרן (יש למחוק) מתחייבים 
היצרן מבקש להסיר את מחויבותו</t>
  </si>
  <si>
    <t>ימי עבודה (לרבות ימי עבודה בחו"ל )
יש להוסיף שימי העבודה הינם לפי העניין והינם ימי עבודה גם בחו"ל</t>
  </si>
  <si>
    <t>מבוקש להוסיף כי האמור בסעיף זה הינו בכפוף לשימוע
מבקש להוסיף כי טרם פסילת מוצרי היצרן יש לערוך שימוע בהשתתפות היצרן</t>
  </si>
  <si>
    <t xml:space="preserve">מבלי לגרוע מהאמור לעיל, עורך המכרז רשאי לערוך ביקור באתרי המציע או היצרן לצורך אימות נתונים (יש להוסיף: טכניים) או הערכת איכות המציע או הציוד בכל שלבי בדיקת המכרז או לאחר בחירת הזוכה
מבוקש כי אימות הנתונים יהיה עבור נתונים טכניים </t>
  </si>
  <si>
    <t>הפסקת גישה למחירון היצרן הרשמי או לכלי הקונפיגורציה הרשמיים של היצרן
היצרן מבקש למחוק או לתת אפשרות ל 14 ימי עבודה ולמתן הודעה מראש ע"י עורך המכרז</t>
  </si>
  <si>
    <t xml:space="preserve">אי עדכון על שינויים במחירון היצרן, לרבות EOL או EOS
היצרן מבקש למחוק </t>
  </si>
  <si>
    <t>מבקשים להוסיף חובת שיתוף פעולה תעשייתי גם מצד היצרן 
שיתוף פעולה תעשייתי מצד היצרן הכרחי כדי לקבל ציון איכות גבוה יותר</t>
  </si>
  <si>
    <t>התחייבות המציע והיצרן לקיים שיתוף פעולה תעשייתי....
מבקשים להוסיף גם את היצרן</t>
  </si>
  <si>
    <t>אחרי המילה "מבוטל" יירשם: "( למעט לעניין החלק עליו פעל במישרין)"</t>
  </si>
  <si>
    <t>יבוטל (לא רלוונטי לשירות)</t>
  </si>
  <si>
    <t xml:space="preserve">אחרי המילה "חבותו" יירשם : : על פי דין" </t>
  </si>
  <si>
    <t>אחרי המילה "ספק יירשם:" על פי דין  לרבות בגין "</t>
  </si>
  <si>
    <t>בשורה הראשונה תימחק המילה " בגין"</t>
  </si>
  <si>
    <t xml:space="preserve"> במקום 10,000,000 יירשם : 5,000,000 ₪ </t>
  </si>
  <si>
    <t xml:space="preserve">תימחק השורה : אחריות צולבת - Cross Liability, אולם הכיסוי לא יחול על תביעות הספק כנגד מדינת ישראל – משרד המשפטים. </t>
  </si>
  <si>
    <t xml:space="preserve"> ביטוח רכוש- הסעיף יימחק. (מדובר במכרז לרכישת ציוד ושירותים ולא במכרז להשכרת ציוד ולא אמור להימסר לספק ציוד של עורך המכרז ולכן הסעיף לא רלוונטי. )</t>
  </si>
  <si>
    <t xml:space="preserve">תימחק הפסקה השנייה :    "ביטוחי החבויות יורחבו לכלול את מדינת ישראל – משרד האוצר, משרדי ממשלה נוספים, יחידות סמך והגופים הנלווים הכלולים במכרז כמבוטחים נוספים בכפוף להרחבי שיפוי כמקובל לאותו סוג ביטוח  כולל (בכל הביטוחים חבויות ורכוש) וויתור המבטח על זכות השיבוב כלפיהם וכלפי עובדיהם, הוויתור לא יחול לטובת אדם שגרם לנזק מתוך כוונת זדון."  [ שימו לב לסעיף זה – במידה ובקשת המחיקה לא תתקבל יהיה עליכם לגלגל את הדרישה לקבלני משנה מטעמכם] </t>
  </si>
  <si>
    <t xml:space="preserve">המילים "כוונה ו/או " -   יימחקו. כמו כן בסוף הסעיף יתווספו המילים: "ואולם לא יהיה בכך כדי לגרוע מחובות המבוטח או מזכויות המבטח על פי דין" </t>
  </si>
  <si>
    <t xml:space="preserve"> יימחקו המילים : "וכל עוד אחריותו קיימת"  ובמקום יירשם : "ולעניין ביטוח אחריות מקצועית למשך שנתיים נוספות לאחר תום תקופת השירותים" </t>
  </si>
  <si>
    <t xml:space="preserve"> בפסקה הראשונה יימחקו המילים "לכל המאוחר שבועיים".
בפסקה השנייה המושחרת – יימחקו המילים: " ומתכונתו/תם התמציתית של אישור/י הביטוח שיוצג/ו הינה אך ורק כדי לאפשר לחברות הביטוח לעמוד בהנחיות הפיקוח עליהן. הוראות הביטוח המחייבות הן אלו המופיעות בסעיפי הביטוח לעיל. על נותן השירותים יהיה ללמוד דרישות אלה ובמידת הצורך להיעזר באנשי ביטוח מטעמו, על מנת להבין את הדרישות וליישמן בביטוחיו כנדרש לעיל "</t>
  </si>
  <si>
    <t>יימחקו המילים  : " /או על מנת שתוכל לבחון את עמידת הספק בסעיפי הביטוח לעיל ו/או מכל סיבה אחרת"</t>
  </si>
  <si>
    <t xml:space="preserve">בסוף הסעיף יתווספו המילים : " ואולם אי המצאת אישור במועד לא תהווה הפרה של ההסכם אלא אם נתקבלה דרישה בכתב ואישור הביטוח לא הומצא בתוך 10 ימים ממועד הדרישה". </t>
  </si>
  <si>
    <t xml:space="preserve">ביטוח חבות עבידים- יימחק קוד 318. </t>
  </si>
  <si>
    <t>האם ניתן להוסיף למדד האיכות של המציע חובת שיתוף פעולה תעשייתי גם מצד היצרן?</t>
  </si>
  <si>
    <t>האם ניתן לשנות את המילים "כנציג רשמי" ל נציג מורשה?</t>
  </si>
  <si>
    <t>אישור מהנציגות הרשמית של היצרן בישראל - האם ניתן לאפשר מתן האישור יצרן מהנציגות הרשמית בישראל ולא רק מהיצרן?</t>
  </si>
  <si>
    <t>האם ניתן למחוק - "היצרן מאשר כי הוא מכיר את תנאי המכרז" ? -  היצרן מפיץ את המוצרים בישראל באמצעות משווקים מורשים, המציע הוא זה שמכיר את המכרז ועונה על תנאי המכרז, לרבות הבחירה לרכישת איזה מהמוצרים ו/או השירותים מהיצרן המתאימים למכרז. היצרן אינו "מציע" והאחריות להכיר את תנאי המכרז חלה על המציע.</t>
  </si>
  <si>
    <t>האם ניתן למחוק את המשפט: "לספק ולהעמיד לרשות המציע במכרז את השירותים ו/או מוצרי היצרן על מנת שהוא יעמוד בתנאים הנדרשים במכרז"?   ראשית יצוין כי מבלי לגרוע במחויבותו של היצרן לתת את מלוא הגיבוי למציע, המציע הוא זה שעונה על תנאי המכרז, לרבות הבחירה לרכישת המוצרים והשירותים המתאימים למכרז. האחריות לעמוד בתנאים הנדרשים במכרז חלה על המציע ולא על היצרן.  היצרן כמובן יסייע בהתאם להצהרת היצרן ואולם הדרישות הנוספות המבוקשות ו/או הניסוח יוצרים מחויבות נוספת עקיפה המוטלת על היצרן לפיה עליה לוודא כי המציע יעמוד בתנאי המכרז, והיא דרישה שהיצרן אינו יכול לעמוד בה, ו/או להיות מעין ערבה למי מהמציעים שהוא אכן יעמוד בתנאי המכרז.</t>
  </si>
  <si>
    <t>האם ניתן להוסיף בסוף המשפט: שהינו מורשה ע"י היצרן?</t>
  </si>
  <si>
    <t>האם ניתן לשנות גם את הגרסה האנגלית של נספח 4 בהתאם לשאלות ההבהרה שלנו בעברית?</t>
  </si>
  <si>
    <t xml:space="preserve">מאחר והאחריות על המידע חלה על המציע האם ניתן למחוק את המילה "היצרן"? </t>
  </si>
  <si>
    <t>האם ניתן להוסיף "לרבות ימי עבודה בחו"ל " ?  מבקשים להוסיף שימי העבודה הינם לפי העניין והינם ימי עבודה גם בחו"ל</t>
  </si>
  <si>
    <t>האם ניתן להוסיף כי האמור בסעיף זה הינו בכפוף לשימוע? אנו מאמינים כי טרם פסילת מוצרי היצרן יש לערוך שימוע בהשתתפות היצרן</t>
  </si>
  <si>
    <t xml:space="preserve">האם ניתן להוסיף "לצורך אימות נתונים טכניים" ? </t>
  </si>
  <si>
    <t>האם ניתן למחוק את המשפט הפסקת גישה למחירון היצרן הרשמי או לכלי הקונפיגורציה הרשמיים של היצרן או לתת אפשרות ל 14 ימי עבודה ולמתן הודעה מראש ע"י עורך המכרז</t>
  </si>
  <si>
    <t xml:space="preserve">  האם ניתן למחוק סעיף זה? :אי עדכון על שינויים במחירון היצרן, לרבות EOL או EOS</t>
  </si>
  <si>
    <t xml:space="preserve">האם ניתן להוסיף חובת שיתוף פעולה תעשייתי מוכח גם מצד היצרן </t>
  </si>
  <si>
    <t xml:space="preserve">האם ניתן להוסיף להתחייבות גם את היצרן? </t>
  </si>
  <si>
    <t>3.6.7.6</t>
  </si>
  <si>
    <t>3.10.1</t>
  </si>
  <si>
    <t>נבקש להבהיר כי לגבי מוצרי צד שלישי – הרישיון שיוקנה למזמין הינו בהתאם לתנאי ‏השימוש של יצרן המוצר. ‏</t>
  </si>
  <si>
    <t>נבקש להוסיף בסוף הסעיף את המשפט הבא: "למעט לעניין תוכנה ו/או חומרה ו/או שירותים בבעלות צד שלישי שמסופקים על ידי הספק במסגרת הסכם זה. במקרים כאמור, יגברו תנאי השימוש ו/או הרישיון ו/או תנאי האחריות של היצרן"</t>
  </si>
  <si>
    <t xml:space="preserve">נבקש להבהיר כי הספק מתקשר עם יצרנים ‏לטובת ביצוע השירותים ומתחייב מיד עם ביצוע ההזמנה לרכישה. לכן נבקש להוסיף לסעיף א תהמשפט הבא "בכפוף להוכחה מצד הספק כי ביטול ההזמנה יחייב את הספק בתשלומים כלשהם ליצרן ו/או צד ג' עמו מתקשר הספק לאספקת ההזמנה. </t>
  </si>
  <si>
    <t>נבקש להבהיר כי הספק מתקשר עם יצרנים ‏לטובת ביצוע השירותים ולכן מועד השלמת ביצוע ‏השירותים כפופה למועדי האספקה של היצרנים. נבקש ‏לשנות את נוסח הסעיף כדלקמן  "הספק יעשה את מירב המאמצים לספק את הציוד עד 30 ימי עבודה מממועד שליחת ההזמנה לספק, אלא אם הוגדר אחרת במסמכי התיחור" ‏</t>
  </si>
  <si>
    <t>נבקש להבהיר כי הספק מתקשר עם יצרנים ‏לטובת ביצוע השירותים ולכן מועד השלמת ביצוע ‏השירותים כפופה למועדי האספקה של היצרנים. נבקש ‏לשנות את נוסח הסעיף כדלקמן  "הספק יעשה את מירב המאמצים לספק הרחבותעד 14 ימי עבודה מממועד שליחת ההזמנה לספק, אלא אם הוגדר אחרת במסמכי התיחור" ‏</t>
  </si>
  <si>
    <t>נבקש להוסיף אחרי המילים "..בדבר הליקוי, והזוכה"  את המילים "יעשה את מירב המאמצים לאספקת / השלמת / החלפת..."</t>
  </si>
  <si>
    <t>נבקש להבהיר כי שירותי האחריות, התמיכה, והתחזוקה לרבות בתקופת האחריות, ‏אינם כוללים טיפול בנזק או תקלה אשר נגרמו בשל המקרים המפורטים להלן: (1) ‏שימוש או הפעלה לא נכונים של התוצרים/המערכת או של כל חלק מהם.   (2) ביצוע ‏עבודה או שינויים במערכת או בתוצרים או בכל חלק מהם, ובכלל זה ממשק המערכת ‏על ידי גורם כלשהו לבד מעובדי הספק או קבלני משנה שלו. (3) שימוש בתוכנה, חומרה, ‏מדיה, מוצרים מתכלים או מוצרים אחרים שלא סופקו ע"י הספק. (4) מעשה זדון, ‏תאונה, כוח עליון או פגעי טבע למיניהם, הזנחה, נזק בשל אש או מים, הפרעות ‏חשמליות או סיבות אחרות שמעבר לשליטתו של הספק. (5) תחזוקה או כיול לקויים ‏או בלתי נאותים. (6) תנאי אתר שאינם הולמים או אי עמידה בדרישה לקיום סביבת ‏עבודה נאותה. (7) הובלה שלא על ידי הספק. (8)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(9) תקלות בתוכנה שאיננה נתמכת ע"י היצרן (‏end of ‎support‏)/תקלות בחומרה שאיננה נמכרת ע"י היצרן (‏End of life‏).‏
לגבי מוצרי צד ג', נבקש להבהיר כי האחריות הסטנדרטית הניתנת על ידי היצרן ‏למוצר. אחריות הספק לתקינות המוצר היא במסגרת אחריות היצרן בהתאם לתנאי ‏הרשיון. הספק מספק את הציוד ו/וא תוכנה וכיו"ב כפי שהן והוא אינו יכול להיות ‏אחראי לכל פגם שיתגלה בתוכנה אלא בהתאם ובמגבלות אחריותו של היצרן. כן יש ‏להבהיר כי תקופת האחריות של ציוד ו/וא  תוכנה של צד ג' תהיה בהתאם לאחריות היצרן. ‏</t>
  </si>
  <si>
    <t xml:space="preserve">נבקש לקבוע כי לא ייגבה פיצוי מוסכם בגין הפרות שנגרמו בנסיבות שאינן ‏בשליטתו של הספק כמו מעשה או מחדל של המזמין או מי מטעמו או בנסיבות של כח עליון. ‏
</t>
  </si>
  <si>
    <t xml:space="preserve">כמפורט לעיל, הספק מתקשר עם יצרנים שהינם צדים שלישיים. על כן, מבוקש למחוק את סעיף הפיצויים המוסכמים לעניין איחורים שאינם בשליטת הספק. </t>
  </si>
  <si>
    <t>נבקש לקבוע תקרה בגובה % 1 מהתמורה לסך הפיצויים המוסכמים ‏אשר ייגבו מהספק במהלך תקופת ההסכם.‏</t>
  </si>
  <si>
    <t>מבוקש להבהיר כי אחריות למוצרים צד ג', אחריות הספק הינה בהתאם לתנאי הרישיון והאחרות של היצרן ולמחוק את הפיצוין המוסכמים בגין הפרות שאחורגות מהיקף האחריות של היצרן.</t>
  </si>
  <si>
    <t xml:space="preserve">נבקש למחוק את המילים "לדחות את הבקשה". ככל שהספק מנוע מביצוע השירותים בגין מצב חירום או כח עליון ההחלטה האם לבצע את השירותים אינה בשליטת הצדדים. </t>
  </si>
  <si>
    <t>נבקש כי חובת הסודיות של הספק לא ‏תחול גם על מידע: (1) שנמסר לספק ע"י צד ג' ללא חובת סודיות; (2) הינו או הפך ‏להיות בגדר נחלת הכלל ללא הפרת חובת סודיות של הספק; (3) מידע אשר יווצר על ‏ידי הספק במסגרת מתן השירותים על פי המכרז ואשר הינו כללי ואינו מכיל ‏נתונים ו/או מידע אשר הועברו על ידי עורך המכרז. ‏</t>
  </si>
  <si>
    <t>נבקש להוסיף בתחילת הסעיף את המילים "למיטב ידיעתו של הספק"</t>
  </si>
  <si>
    <t xml:space="preserve">נבקש להבהיר כי חובת השיפוי תהיה כפופה למגבלת האחריות המפורטת בסעיף 10.2 להסכם. </t>
  </si>
  <si>
    <t>נבקש למחוק את המלים "מכל סוג שהוא" במילה "ישירים"</t>
  </si>
  <si>
    <t>נבקש כי כמקובל בהתקשרויות מסוג זה: ‏
‏1)‏	הספק לא יישא באחריות לכל נזק עקיף, תוצאתי, מיוחד או עונשי שייגרם ‏למזמין ו/או לצד שלישי כלשהו, לרבות אובדן הכנסה, אובדן מוניטין, רווח ‏מנוע, אובדן נתונים, אובדן זמן מחשב, שחזור תוכנות, עלויות זמן השבתה. ‏
‏3)‏	הגבלת אחריות כאמור תחול לגבי כל תביעה מכל סוג שהוא, תהא עילתה ‏אשר תהא, בין חוזית, בין נזיקית ובין אחרת.‏
‏4)‏	‏ גבול אחריות הספק לפיצוי בגין נזק ישיר, למעט נזק גוף או נזק לרכוש ‏מוחשי, לא יעלה על תקרה כוללת ומצטברת בגובה התמורה ששולמה לספק ‏בפועל במהלך 12 החודשים שקדמו למועד היווצרות עילת הנזק. מובהר בזה, ‏כי הגבלת האחריות דלעיל לא תחול על נזק שייגרם כתוצאה ממעשה או ‏מחדל מכוון של הספק או מי מעובדיו או שלוחיו.‏</t>
  </si>
  <si>
    <t>נבקש להוסיף סעיף קטן 10.5. אשא יקבע,כי הספק לא ישא באחריות לבנזק או תקלה אשר נגרמו בשל המקרים המפורטים להלן: (1) ‏שימוש או הפעלה לא נכונים של הציוד/התוכנה או של כל חלק מהם.   (2) ביצוע ‏עבודה או שינויים בציוד או/ו בתוכנה או בכל חלק מהם ‏על ידי גורם כלשהו לבד מעובדי הספק או קבלני משנה שלו. (3) שימוש בתוכנה, חומרה, ‏מדיה, מוצרים מתכלים או מוצרים אחרים שלא סופקו ע"י הספק. (4) מעשה זדון, ‏תאונה, כוח עליון או פגעי טבע למיניהם, הזנחה, נזק בשל אש או מים, הפרעות ‏חשמליות או סיבות אחרות שמעבר לשליטתו של הספק. (5) תחזוקה או כיול לקויים ‏או בלתי נאותים. (6) תנאי אתר שאינם הולמים או אי עמידה בדרישה לקיום סביבת ‏עבודה נאותה. (7) הובלה שלא על ידי הספק. (8)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(9) תקלות בתוכנה שאיננה נתמכת ע"י היצרן (‏end of ‎support‏)/תקלות בחומרה שאיננה נמכרת ע"י היצרן (‏End of life‏).</t>
  </si>
  <si>
    <t>נבקש להבהיר כי הספק לא ישא באחריות לתוצאות או השלכות של הנחיות ו/או מילוי ‏הוראות המזמין ובלבד שהספק התריע על כך בפני המזמין.‏</t>
  </si>
  <si>
    <t>נבקש כי חובת השיפוי של הספק תקום בכפוף להתקיימות התנאים הבאים: א) ‏המזמין הודיע לספק על התביעה מיד עם היוודע לו עליה; ב) יאפשר לספק לנהל את ‏ההגנה ו/או המו"מ לפשרה; ג) פס"ד חלוט של רשות מוסמכת. ‏
נבקש כי נוהל השיפוי כאמור יופעל בכל מקרה של דרישה לשיפוי, מכל סיבה ובגין כל ‏עילה</t>
  </si>
  <si>
    <t>על אף האמור בסעיף זה, נבקש להבהיר כי במקרה שבו הספק שילם פיצוי מוסכם בגין ‏נזק כלשהו, הספק לא ידרש, בנוסף לפיצוי המוסכם, לפצות ו/או לשפות את הספק בגין ‏אותו נזק, שכן מדובר בכפל פיצוי.‏</t>
  </si>
  <si>
    <t>נבקש כי במקרה של סיום ההסכם מכל סיבה, המזמין ישלם לספק את התמורה עבור ‏השירותים שביצע הספק בפועל וכן עבור הוצאות שהוציא לצורך אספקת השירותים ‏ואינן ניתנות לביטול. ‏</t>
  </si>
  <si>
    <t xml:space="preserve">נבקש כי קיזוז יעשה בכפוף למתן התראה בת 14 ימים מראש ובכתב וכי זכות הקיזוז ‏של המזמין תהא מוגבלת לסכומים קצובים תחת הסכם זה בלבד. </t>
  </si>
  <si>
    <t>נבקש כי חילוט העברות יעשה במקרה של הפרה יסודית בלבד</t>
  </si>
  <si>
    <t>נבקש כי החילוט ישקף את גובה הנזק שנגרם למזמין ולא יהווה פיצוי ‏מוסכם.‏</t>
  </si>
  <si>
    <t>נבקש למחוק דרישה זו. לא סביר הספק ידרש לחדש את הערבות לאחר כל חילוט, ‏משמעות דרישה זו הינה העמדת ערבות שאינה מוגבלת בסכום. ‏</t>
  </si>
  <si>
    <t xml:space="preserve">נבקש כי המזמין לא יבצע ביצוע עצמי ו/או באמצעות אחר אלא אם ביטל את ההסכם ‏וכן נתן הודעה והתראה מוקדמת על כך לספק. </t>
  </si>
  <si>
    <t>בקש להבהיר כי הספק לא ‏ישא באחריות לכל תוצאות או השלכות של שירותים ו/או עבודות שבוצעו על ידי גורם ‏שאינו הספק או מי מטעמו. ‏</t>
  </si>
  <si>
    <t>2.4.3.2</t>
  </si>
  <si>
    <t>המציע הינו חלק מקבוצת חברות. לכל חברה בקבוצה התמחות וניסיון רב במוצרים ו/או שירותים שונים המבוקשים במכרז. בסעיף 2.4.3.2 למכרז נקבע תנאי בדבר עצמאות המציע לפיו גורם אחד אינו מחזיק ב 25% או יותר מאמצעי שליטה במציע ובמציע נוסף במכרז.ההגבלה הנ"ל מונעת מחברות מאותה קבוצה להציע הצעות למוצרים ו/או שירותים  בתחומים שונים זה מזה במכרז.משכך, נבקש להוסיף לתנאי שההגבלה הנ"ל תחול לגבי הצעות לאותו תחום במכרז. תיקון זה יאפשר לחברות שונות מאותה קבוצה להציע הצעות לתחומים שונים במכרז,  יגדיל את מספר המציעים הפוטנציאליים ויסייע בקידום התחרות והשגת יעדי המכרז.</t>
  </si>
  <si>
    <t>נבקשכם להבהיר כי אין מניעה שמספר מציעים המהווים חברות קשורות, יגישו כל אחד הצעות עצמאיות במסגרת המכרז, בהתבסס על היצרנים והמוצרים השונים אותם הם מייצגים</t>
  </si>
  <si>
    <t>נבקש לאשר סיווג ביטחוני רמה 3.</t>
  </si>
  <si>
    <t>נבקש להבהיר, כי הספק פועל בהתאם לדין והוראות רישיונו בכל הנוגע לעמידה במתן שירות טלפוני אנושי, לרבות המדדים הקבועים ברישיון המאפשרים לו חריגה באחוז מסוים מסך הפניות הטלפוניות ועל כן מבוקש להסיר הדרישה בסעיף. למען הסר ספק מובהר, כי הספק יקדיש את מלוא המאמצים לשם מילוי התחייבויותיו, לרבות ההתחייבות לפיה זמני ההמתנה למענה טלפוני מצד הספק לא תעלה על 3 דקות, וזאת למעט מקרים חריגים כאמור.</t>
  </si>
  <si>
    <t>כל הנספח</t>
  </si>
  <si>
    <t>נבקש לסייג חתימה על הנספח בהתאם למפורט להלן: הספק הינו בעל רישיונות תקשורת ומספק שירותים המוגדרים על פי חוק כתשתיות לאומיות חיוניות והינו בעל מאגרי מידע רשומים. הספק פועל בהתאם להוראות הדין, ובנוסף לכך חלים עליו כללים, תקנים ובקרות ייחודיים הנעשים על ידי הרגולטורים הרלוונטיים ובכללם משרד התקשורת ומשרד ראש הממשלה. כל הסכמה שניתנה על ידי הספק לתנאי המכרז כפופה למגבלות ולזכויות החלות עליו על פי דין לרבות שימוש במידע כמפורט במדיניות הפרטיות של הספק. מבלי לגרוע מהאמור הספק עומד בתקני אבטחת המידע של ISO, בהוראות חוק הגנת הפרטיות והתקנות מכוחו, תקן רימון 4 של משרד רוה"מ,  ובביקורות של  הרגולטוריים הרלוונטיים.  לספק אף ממונה אבטחת מידע שאושר גם על ידי משרד ראש הממשלה.  רוב רובן של דרישות אבטחת המידע המפורטות בנספח מיושמות בפועל על ידי הספק מכח עמידתו בדרישות הדין, התקנים והנחיות הרגולטורים. חלק מהדרישות אינו ישים  - ובכלל כך נושא מחיקת המידע וביצוע בקרה על ידי עורך המכרז וזאת, בין השאר, בשל היותו נוגד את חובות הסודיות, אבטחת המידע והנחיות הרגולטורים.</t>
  </si>
  <si>
    <t>הספק פועל בהתאם לדרישות הרגולטוריות והחוקיות מכח הוראות הדין, הרשיון, והנחיות משרד ראש הממשלה בהיותו חברת תשתית לאומית קריטית. הדרישות בנספח 1 פרק 3, לרבות סעיף 5 על תתי סעיפיו, אינן עולות בקנה אחד עם ההנחיות הרגולטוריות והוראות הדין החלות על הספק ולפיכך הספק, כמו כל מפעיל תקשורת אחר, אינו יכול להתחייב להן. יחד עם זאת, מתחייב הספק לקיים אמצעי אבטחת מידע מקובלים ונאותים, בהתאם לדרישות הרגולטוריות, ובכלל כך בהתאם להוראות הרשיון ו/או הנחיות משרד ראש הממשלה.</t>
  </si>
  <si>
    <t>1.3.9</t>
  </si>
  <si>
    <t>נבקש למחוק בשורה השניה של הסעיף את המילים ב "שלדעתם הם" כך שיופיע המשפט - "..שיידרש על ידם, הרלוונטים לאספקת השירותים..."</t>
  </si>
  <si>
    <t>נבקש להבהיר כי השיפוי יחול רק באם ניתן פסק דין חלוט ע"י ערכאה מוסמכת, ובתנאי כי כל דרישה/תביעה הומצאה לספק וניתנה לו האפשרות המלאה להתגונן ולהחליט באופן בלעדי ביחס לניהול ההליך ו/או כל פשרה שתושג.</t>
  </si>
  <si>
    <t xml:space="preserve">נבקש להבהיר, כי אחריות הספק לא תחול על נזקים תוצאתיים ו/או עקיפים, אלא נזק ישיר שנגרם עקב רשלנות של הספק. כמו כן, נבקש שיובהר, כי אם מכל סיבה שהיא יחויב הספק לשאת באחריות או חבות כלשהי בזיקה להסכם זה, תהיה מוגבלת כך שסך כל הסעדים הכספיים שיאלץ לשאת בהם, לא יעלו על תקרה כוללת ומצטברת השווה לתמורה ששולמה בפועל מכח הסכם ההתקשרות ב- 12 החודשים אשר קדמו למועד היווצרות עילת התביעה. </t>
  </si>
  <si>
    <t xml:space="preserve">מבוקש להבהיר, כי המזמין יהיה רשאי לחלט את הערבות מכל סיבה שהיא, בכפוף למתן הודעה בכתב לספק 14 יום מראש ומתן הזדמנות לתיקון אי מילוי ההתחייבות. </t>
  </si>
  <si>
    <t>נבקש להבהיר, כי הספק הוא בעל רישיונות תקשורת ומספק שירותים המוגדרים על פי חוק כתשתיות לאומיות חיוניות והינו בעל מאגרי מידע רשומים. הספק פועל  בהתאם להוראות הדין, ובנוסף לכך חלים עליו כללים, תקנים ובקרות ייחודיים הנעשים על ידי הרגולטורים הרלוונטיים ובכללם משרד התקשורת ומשרד ראש הממשלה. כל הסכמה שניתנה על ידי הספק לתנאי המכרז כפופה למגבלות ולזכויות החלות עליו על פי דין לרבות שימוש במידע כמפורט במדיניות הפרטיות של הספק.</t>
  </si>
  <si>
    <t xml:space="preserve">נבקש לאשר כי לאור המצב הנוכחי בנושא אספקת מוצרים ובפרט מערכות ממוחשבות , נבקש לאשר כי אספקת המוצר או המערכת תיעשה תוך 30 ימי עבודה ובכפוף לזמני אספקה של היצרן. </t>
  </si>
  <si>
    <t>נבקש לאשר כי לאור המצב הנוכחי בנושא אספקת מוצרים ובפרט מערכות ממוחשבות , נבקש לאשר כי אספקת המוצר או המערכת תיעשה תוך 14 ימי עבודה ובכפוף לזמני אספקה של היצרן.</t>
  </si>
  <si>
    <t>3.7.1.4.2</t>
  </si>
  <si>
    <t xml:space="preserve">נבקש להבהיר כי הגדרות נדרשות בציוד של המזמין יהיו באחריות המזמין עצמו כאשר הגדרות הציוד שמסופק ומוטמע על ידי המציע יתואמו עם המזמין לטובת חיבור וממשקים אלו. </t>
  </si>
  <si>
    <t>3.7.1.5</t>
  </si>
  <si>
    <t>נבקש להבהיר כי ברוב המקרים התקנה או הטמעה של מערכת יכולה להיערך מעבר לזמן של 5 ימי עבודה היות ונדרשים תיאומים ואולי אף ישיבת התנעה לפרויקט והתאמות שונות מול הלקוח, כמו כן התקנה של פרויקט מורכב עושיה להיארך שבועות מספר.</t>
  </si>
  <si>
    <t>מבוקש למחוק את המילה " גניבה ".</t>
  </si>
  <si>
    <t>6 (8)</t>
  </si>
  <si>
    <t>מבוקש להוסיף : "....אך אין באמור כדי לגרוע מזכויות המבטח או חובות המבוטח על פי דין ".</t>
  </si>
  <si>
    <r>
      <t xml:space="preserve">נבקש לשנות  את "כל </t>
    </r>
    <r>
      <rPr>
        <u/>
        <sz val="12"/>
        <color theme="1"/>
        <rFont val="Arial"/>
        <family val="2"/>
      </rPr>
      <t>המידע</t>
    </r>
    <r>
      <rPr>
        <sz val="12"/>
        <color theme="1"/>
        <rFont val="Arial"/>
        <family val="2"/>
      </rPr>
      <t xml:space="preserve"> הנוגע..." ב- כל המידע </t>
    </r>
    <r>
      <rPr>
        <b/>
        <u/>
        <sz val="12"/>
        <color theme="1"/>
        <rFont val="Arial"/>
        <family val="2"/>
      </rPr>
      <t>הרגיש</t>
    </r>
    <r>
      <rPr>
        <sz val="12"/>
        <color theme="1"/>
        <rFont val="Arial"/>
        <family val="2"/>
      </rPr>
      <t xml:space="preserve"> הנוגע..."</t>
    </r>
  </si>
  <si>
    <r>
      <t xml:space="preserve">האם ניתן להחליף את המשפט </t>
    </r>
    <r>
      <rPr>
        <sz val="12"/>
        <color rgb="FFFF0000"/>
        <rFont val="Arial"/>
        <family val="2"/>
      </rPr>
      <t>קיימת היתכנות להפסקת</t>
    </r>
    <r>
      <rPr>
        <sz val="12"/>
        <color theme="1"/>
        <rFont val="Arial"/>
        <family val="2"/>
      </rPr>
      <t xml:space="preserve">  ל:  יופסק ?</t>
    </r>
  </si>
  <si>
    <r>
      <t xml:space="preserve">האם ניתן להחליף את המילים </t>
    </r>
    <r>
      <rPr>
        <sz val="12"/>
        <color rgb="FFFF0000"/>
        <rFont val="Arial"/>
        <family val="2"/>
      </rPr>
      <t xml:space="preserve">באופן מיידי </t>
    </r>
    <r>
      <rPr>
        <sz val="12"/>
        <color theme="1"/>
        <rFont val="Arial"/>
        <family val="2"/>
      </rPr>
      <t xml:space="preserve">  ובמקומם לרשום תוך זמן סביר ?</t>
    </r>
  </si>
  <si>
    <r>
      <t xml:space="preserve">"לדרוש מהזוכה לספק במקום הדגם שאספקתו הופסקה, ציוד המספק מענה שווה ערך </t>
    </r>
    <r>
      <rPr>
        <sz val="12"/>
        <color rgb="FFFF0000"/>
        <rFont val="Arial"/>
        <family val="2"/>
      </rPr>
      <t>או עולה על הציוד</t>
    </r>
    <r>
      <rPr>
        <sz val="12"/>
        <color theme="1"/>
        <rFont val="Arial"/>
        <family val="2"/>
      </rPr>
      <t xml:space="preserve"> שבהצעת הספק" האם ניתן למחוק את המילים או עולה על הציוד?</t>
    </r>
  </si>
  <si>
    <r>
      <t>האחריות והתחזוקה הניתנים על ידי הספק יחולו הן על הציוד, הן על  ההרחבות עבורו ו</t>
    </r>
    <r>
      <rPr>
        <sz val="12"/>
        <color rgb="FFFF0000"/>
        <rFont val="Arial"/>
        <family val="2"/>
      </rPr>
      <t>הן על מתכלים, חלקים נעים, חלקי מתכת, גומי ופלסטיק</t>
    </r>
    <r>
      <rPr>
        <sz val="12"/>
        <color theme="1"/>
        <rFont val="Arial"/>
        <family val="2"/>
      </rPr>
      <t xml:space="preserve"> (למחוק), עדכוני תוכנה וקושחה וכיוצא בזה. האם ניתן למחוק את המילים המסומנות באדום שבגינן אין אחריות?</t>
    </r>
  </si>
  <si>
    <r>
      <t xml:space="preserve">נבקש להוסיף להגדרה את המילים "מראש ובכתב": "...וכל מידע אחר שיוגדר </t>
    </r>
    <r>
      <rPr>
        <u/>
        <sz val="12"/>
        <color theme="1"/>
        <rFont val="Arial"/>
        <family val="2"/>
      </rPr>
      <t>מראש ובכתב</t>
    </r>
    <r>
      <rPr>
        <sz val="12"/>
        <color theme="1"/>
        <rFont val="Arial"/>
        <family val="2"/>
      </rPr>
      <t xml:space="preserve"> על ידי המזמין כרגיש".</t>
    </r>
  </si>
  <si>
    <t>2 - נספח 3</t>
  </si>
  <si>
    <t>כללי</t>
  </si>
  <si>
    <t>3.11.4 - מס"ד 1</t>
  </si>
  <si>
    <t>3.11.4 - מס"ד 10</t>
  </si>
  <si>
    <t>3.11.4 - מס"ד 11</t>
  </si>
  <si>
    <t>3.11.4 - מס"ד 2</t>
  </si>
  <si>
    <t>3.12.1.4</t>
  </si>
  <si>
    <t>3.12.1.5</t>
  </si>
  <si>
    <t>3.12.2.1</t>
  </si>
  <si>
    <t>4 - נספח ד' ביטוח</t>
  </si>
  <si>
    <t>4 - נספח ה' סודיות</t>
  </si>
  <si>
    <t>3 - נספח 1 א"מ</t>
  </si>
  <si>
    <t>3 - נספח 2 כללי תיחור</t>
  </si>
  <si>
    <t>2 - נספח 3 רו"ח</t>
  </si>
  <si>
    <t>א'</t>
  </si>
  <si>
    <t>ב'</t>
  </si>
  <si>
    <t xml:space="preserve">ראשית, אישור רו"ח יכול להנתן לגבי מידע שמופיע במערכת הכספים של המציע בלבד. לכן אישור רו"ח לא יכול להתייחס לסעיף 1.2.3.2.2.2 אלא רק לסעיף 1.2.3.2.2.1. 
בהצהרת מנהלי המציע (סעיף ג') יש להחליף את תוכן סעיף 1.4.1 בתוכן האמור בסעיף 1.2.3.2.2.1 למכרז. </t>
  </si>
  <si>
    <t xml:space="preserve">ראשית, אישור רו"ח יכול להנתן לגבי מידע שמופיע במערכת הכספים של המציע בלבד. לכן אישור רו"ח לא יכול להתייחס לסעיף 1.2.3.2.2.2 אלא רק לסעיף 1.2.3.2.2.1. 
בסעיף 1 של סעיף ב' יש להחליף בשורה השניה את סעיף 1.2.3.2.2 בסעיף 1.2.3.2.2.1, ובהצהרת מנהלי המציע (סעיף ג') יש להחליף את תוכן סעיף 1.4.1 בתוכן האמור בסעיף 1.2.3.2.2.1 למכרז. </t>
  </si>
  <si>
    <t xml:space="preserve">ראשית, אישור רו"ח יכול להנתן לגבי מידע שמופיע במערכת הכספים של המציע בלבד. לכן אישור רו"ח לא יכול להתייחס לסעיף 1.2.3.2.2.2 אלא רק לסעיף 1.2.3.2.2.1. 
בנוסף, מאחר והנתונים בסעיף 1.2.3.2.2.1 הינם נתונים ממערכת הכספים של המציע ולא מדוחותיו הכספיים יש להסיר את סעיף א' (אישור רואה חשבון אודות נתונים מהדוחות הכספיים), ולהסתפק בחוות דעת של רואה חשבון לפי סעיף ב' וזאת ביחס לסעיף 1.2.3.2.2.1 בלבד. בסעיף 1 של סעיף ב' יש להחליף בשורה השניה את סעיף 1.2.3.2.2 בסעיף 1.2.3.2.2.1, ובהצהרת מנהלי המציע (סעיף ג') יש להחליף את תוכן סעיף 1.4.1 בתוכן האמור בסעיף 1.2.3.2.2.1 למכרז. </t>
  </si>
  <si>
    <t>2 - נספח 4 הצהרת יצרן</t>
  </si>
  <si>
    <t>2 - נספח 5 הצהרת יבואן</t>
  </si>
  <si>
    <t>3.5.1.5.1 </t>
  </si>
  <si>
    <t>3 ביטוח משולב לאחריות מקצועית וחבות המוצר (6)</t>
  </si>
  <si>
    <t>סעיף  5</t>
  </si>
  <si>
    <t>סעיף 3 ג'</t>
  </si>
  <si>
    <t>3.6.11.2</t>
  </si>
  <si>
    <t>3.6.11.1</t>
  </si>
  <si>
    <t>3.6.10.1</t>
  </si>
  <si>
    <t>3.6.10.2</t>
  </si>
  <si>
    <t>3.6.10.4</t>
  </si>
  <si>
    <t>3.6.10.5</t>
  </si>
  <si>
    <t xml:space="preserve">אין שינוי בנוסח אולם מובהר כי עריכת הביטוח לפי טופס הפוליסהשצויין מקובל (כמובן כאשר שלושת הפרקים בתוקף). </t>
  </si>
  <si>
    <t>מקובל כי תבוא הסיפא: "וביחס לנזקים שייגרמו לרכוש עליו פעלו במישרין בעת קרות מקרה הביטוח, יבוטל הסייג בתת גבול אחריות סביר שלא יפחת מסך של 500,000 ₪ למקרה ולתקופה".</t>
  </si>
  <si>
    <t xml:space="preserve">כל הבקשות נדחות. </t>
  </si>
  <si>
    <t xml:space="preserve">אין שינוי במסמכי המכרז. </t>
  </si>
  <si>
    <t xml:space="preserve">אין שינוי במסמכי המכרז. מובהר כי לא התבקש לבטל את החריג העוסק בנזקים המכוסים בביטוח חובה של כלי הרכב במסגרת דרישה זו. </t>
  </si>
  <si>
    <t xml:space="preserve">אין שינוי במסמכי המכרז. תשומת לב לאמור בסעיף 4 (1)  ולנוסח הפוליסה שהתבקש. </t>
  </si>
  <si>
    <t xml:space="preserve">אין שינוי במסמכי המכרז., אולם מובהר כי עריכת הביטוח בגבול אחריות דולרי מקובלת, ובלבד שגבול האחריות יומר לפי שער יציג ולא יפחת מהסכום השיקלי שהתבקש. </t>
  </si>
  <si>
    <t xml:space="preserve">אין שינוי במסמכי המכרז, אולם מובהר כי ביטול החריגים בפוליסה תוך ציון המלל שהתבקש מקובל ולא יהווה הפרה של ההסכם. </t>
  </si>
  <si>
    <t>אין שינוי במסמכי המכרז. מדובר בהרחבה רגילה בטופס הפוליסה שהתבקש, המלל שהתבקש אינו חלק מההרחבה.</t>
  </si>
  <si>
    <t xml:space="preserve">אין שינוי במסמכי המכרז אולם מובהר כי ביטול הסייגים בפוליסה תוך ציון המלל שהתבקש מקובל ולא יהווה הפרה של הסכם. </t>
  </si>
  <si>
    <t xml:space="preserve">אין שינוי במסמכי המכרז. תשומת הלב כי ככל והפוליסות יתבקשו הספק יהיה רשאי למחוק מפוליסות הביטוח כאמור מידע עסקי ו/או מסחרי סודי שאינו רלוונטי להתקשרות זו כאמור בסעיף. </t>
  </si>
  <si>
    <t xml:space="preserve">אין שינוי במסמכי המכרז. תשומת הלב למלל המופיע שם. </t>
  </si>
  <si>
    <t xml:space="preserve">אין שינוי במסמכי המכרז. תשומת הלב לתנאי כללי 6 (1), ולכך בהיעדר קוד אחר זה הקוד הקרוב ביותר. מעבר לאמור תשומת הלב כי ברוב טפסי הפוליסות הלקוח מבוטח נוסף  ממילא וגם אם הקוד לא קשום. . </t>
  </si>
  <si>
    <t xml:space="preserve">אין שינוי במסמכי המכרז. תשומת לב הספק כי מדובר על רכוש בתיקון וציוד חלופי שיוצב באתרי עורכי התיחורים. </t>
  </si>
  <si>
    <t>אין שינוי במסמכי המכרז</t>
  </si>
  <si>
    <t>ראו עדכון למסמכי המכרז.</t>
  </si>
  <si>
    <t>ראו עדכון למסמכי המכרז. בנוסף לאחר המילים:"וגבלות האחריות" בסעיף ו' יבואו המילים: "ותקופות הביטוח"</t>
  </si>
  <si>
    <t xml:space="preserve">ראו עדכון למסמכי המכרז. </t>
  </si>
  <si>
    <t>לשנות את הסעיף לנוסח הבא: "הספק מתחייב להציג אישור קיום ביטוחים מחודש מאושר בחתימת המבטח לעורך המכרז לבקשתו לכל המאוחר שבועיים לפני סיום תקופת הביטוח.</t>
  </si>
  <si>
    <t xml:space="preserve"> אין שינוי במסמכי המכרז.</t>
  </si>
  <si>
    <t>3. בסע' 13 1. 2) למחוק לאחר המילה אחריות את המילים "לא יפחת מסך" ובמקומן לרשום "בסך". בסוף הסעיף למחוק את המילה "שנה".</t>
  </si>
  <si>
    <t>אין שינוי במסמכי המכרז.</t>
  </si>
  <si>
    <t>ב</t>
  </si>
  <si>
    <t>בשורה האחרונה לשנות את סיומת הסעיף בנוסח הבא: "כאשר גבולות האחריות הנם כמצוין להלן:"</t>
  </si>
  <si>
    <t>בסוף הסעיף למחוק את המילה "שנה".</t>
  </si>
  <si>
    <t>בשורה השנייה למחוק את המילה "ונטען" ולרשום במקום "וייקבע".</t>
  </si>
  <si>
    <t>למחוק לאחר המילה אחריות את המילים "לא יפחת מסך" ובמקומן לרשום "בסך"</t>
  </si>
  <si>
    <t>אין שינוי במסמכי המכרז - אולם מובהר כי טופס הפוליסה שצוין מהווה חלופה נוספת שמקובלת.</t>
  </si>
  <si>
    <t>לאחר המילה טעינה למחוק את המילים "על ידי ובאמצעות מכשירי הרמה מכל סוג שהוא"</t>
  </si>
  <si>
    <t>בסוף הסעיף למחוק את המילה "שנה"</t>
  </si>
  <si>
    <t xml:space="preserve">לשנות את נוסח הסעיף לנוסח הבא: "תקופת הגילוי 12 חודשים, בתנאי שאין כיסוי ביטוחי חלופי לאותה חבות ולמעט במקרה של אי תשלום פרמיה ו/או מרמה. </t>
  </si>
  <si>
    <t>אין שינוי במסמכי המכרז -  אולם מובהר כי הכללת ההרחבה בפוליסה תוך ציון המלל שהתבקש מקובלת ולא תהווה הפרה של הסכם</t>
  </si>
  <si>
    <t>בשורה האחרונה נבקש למחוק את המילה "וכל" ולרשום במקומה "ובגין".</t>
  </si>
  <si>
    <t>למחוק לאחר המילה "יום" את המילה "לפחות".</t>
  </si>
  <si>
    <t>להוסיף בסוף את המילים "בגין השירותים נשוא הסכם זה".</t>
  </si>
  <si>
    <t>לנסח את הסעיף בנוסח הבא: תנאי הכיסוי של הפוליסות הנ"ל (למעט אחריות מקצועית משולב חבות מוצר) הנם על פי תנאי פוליסות נוסח "ביט" בכפוף להרחבת הכיסויים כמפורט לעיל.</t>
  </si>
  <si>
    <t xml:space="preserve">לנסח את הסעיף בנוסח הבא: חריג כוונה ו/או רשלנות רבתי יבוטל ככל שקיים, אולם אין בביטול החריג כדי לגרוע מחובות המבוטח ו/או זכויות המבטח עפ"י דין. </t>
  </si>
  <si>
    <t>לאחר המילה "ממשלתי" להוסיף את המילה "לבקשתם".</t>
  </si>
  <si>
    <t>להוסיף בסוף הסעיף את המילים "אולם אי אספקת אישור ביטוח חתום במהלך 14 ימי עסקים מחתימת הסכם זה לא תחשב הפרה יסודית".</t>
  </si>
  <si>
    <t xml:space="preserve">ביטוח אחריות מקצועית משולב עם מוצר –  במקום קוד 318 יירשם קוד 321 (תומצא תוספת כנדרש). </t>
  </si>
  <si>
    <t xml:space="preserve">ביטוח אחריות מקצועית משולב עם מוצר – במקום 10,000,000 ₪ יירשם 5,000,000 ₪. </t>
  </si>
  <si>
    <t xml:space="preserve">עורך המכרז/המזמין לא יעיר על אישור ביטוח שמתקבל עם קוד 321  ומצורפת לו התוספת האינפורמטיבית בגין עדכון הפוליסה. </t>
  </si>
  <si>
    <t>בס"ק (2) המילים "מכסה את חבות הספק" תמחקנה ובמקומן ייכתב "מכסה את אחריות על פי דין של הספק".</t>
  </si>
  <si>
    <t xml:space="preserve">בס"ק (5)ד סיפא ייכתב "אלא אם נרכש ביטוח חלופי בעל כיסוי מקביל למתחייב מסעיף זה".
</t>
  </si>
  <si>
    <t xml:space="preserve">בס"ק (8) סיפא יבואו המילים "אולם אין בביטול הסעיף כאמור כדי לגרוע מזכויות המבטח וחובות המבוטח על פי חוק חוזה ביטוח התשמ"א 1981".
</t>
  </si>
  <si>
    <t>בס"ק (2) תקופת ההודעה תעמוד על 30 יום, כמקובל</t>
  </si>
  <si>
    <t>3 ביטוח משולב לאחריות מקצועית וחבות המוצר (5) (ב)</t>
  </si>
  <si>
    <t>למחוק את תחילה הסעיף ולרשום את הנוסח הבא: "נוסח לביטוח משולב לאחריות מקצועית וחבות המוצר לענף הייטק/תחום מחשוב כדלהלן:   MENORA TOP IT 2015"</t>
  </si>
  <si>
    <t>ראה מענה לשאלה מס"ד 506</t>
  </si>
  <si>
    <t>ראו מענה לשאלה מס"ד 415</t>
  </si>
  <si>
    <t>ראו מענה לשאלה מס"ד 4</t>
  </si>
  <si>
    <r>
      <t xml:space="preserve">אין שינוי במסמכי המכרז.
יובהר, כי הסעיף בסעיף נדרש היצרן לעמידה בהיקף מכירות </t>
    </r>
    <r>
      <rPr>
        <b/>
        <sz val="12"/>
        <rFont val="Arial"/>
        <family val="2"/>
      </rPr>
      <t>עולמי</t>
    </r>
    <r>
      <rPr>
        <sz val="12"/>
        <rFont val="Arial"/>
        <family val="2"/>
      </rPr>
      <t xml:space="preserve"> - לא נדרשת פעילות בישראל</t>
    </r>
  </si>
  <si>
    <t>אין שינוי במסמכי המכרז. עדכונים למכרז יבוצעו בהתאם לאמור בחוק חובת המכרזים ותקנותיו</t>
  </si>
  <si>
    <t xml:space="preserve">מאחר ובתיחור ספציפי יכול עורך המכרז לקבוע דרישות סף נוספות וכן תנאים נוספים שלא הופיעו בהסכם המסגרת, יש להבהיר כי הספק לא יהיה מחוייב להגיש מענה לתיחור פרטני (אם משום שאיננו עומד בדרישות הנוספות שיקבעו, או משום שמענה לתיחור בהנתן הדרישות הנוספות לא יהיה כלכלי עבורו). </t>
  </si>
  <si>
    <t>ראו מענה לשאלה מס"ד 178</t>
  </si>
  <si>
    <t>3.6.8.2</t>
  </si>
  <si>
    <t xml:space="preserve">כלל הסעיף מדבר על בעיקר התקנת חומרה ונכתב כך , אנא הבהרתכם לגבי נושא תוכנות כפרט מבחינת התקנה, דוגמה – מערכת תוכנה לניהול סביבות קונטיינרים , מדובר על מערכות מורכבות ונדרש להגדיר SOW... אין הגדרה של התקנה בסיסית , נא להגדיר או להחריג.
</t>
  </si>
  <si>
    <t>ראו עדכון למסמכי המכרז</t>
  </si>
  <si>
    <t>לא ברורה השאלה.</t>
  </si>
  <si>
    <t>ראו עדכון במסמכי המכרז.</t>
  </si>
  <si>
    <t>ראו מענה לשאלה מס"ד 262</t>
  </si>
  <si>
    <t>ראו עדכון לסעיף 3.10.1 למסמכי המכרז.</t>
  </si>
  <si>
    <t>אין שינוי במסמכי המכרז. 
יובהר, כי כאמור בסעיף - עדכונים, ככל שיהיו, יפורסמו במסמכי התיחור הפרטניים.</t>
  </si>
  <si>
    <t>3.11.4 - מס"ד 12</t>
  </si>
  <si>
    <t xml:space="preserve">נבקש לקבוע תקרה לסך הפיצויים המוסכמים שניתן לגבות על אי עמידה בזמני תגובה להצעת מחיר ומסמכי תכנון על סך  של 1,000 ₪. </t>
  </si>
  <si>
    <t>נבקש לקבוע תקרה לסך הפיצויים המוסכמים שניתן לגבות על אי עמידה בעדכון על הפסקת ייצור - מבוקש להעמיד את התקרה על סך של 5% מהמחיר השנתי לתחזוקה</t>
  </si>
  <si>
    <t>3.11.4 - מס"ד 3</t>
  </si>
  <si>
    <t>3.11.4 - מס"ד 4</t>
  </si>
  <si>
    <t>3.11.4 - מס"ד 5</t>
  </si>
  <si>
    <t>נבקש לקבוע תקרה לסך הפיצויים המוסכמים שניתן לגבות על אי עמידה בזמני תגובה לתקלה חמורה - מבוקש להעמיד את התקרה על סך של 5% מהמחיר השנתי לתחזוקה</t>
  </si>
  <si>
    <t>נבקש לקבוע תקרה לסך הפיצויים המוסכמים שניתן לגבות על אי עמידה בזמני תגובה לתקלה רגילה - מבוקש להעמיד את התקרה על סך של 5% מהמחיר השנתי לתחזוקה</t>
  </si>
  <si>
    <t>3.11.4 - מסד 5</t>
  </si>
  <si>
    <t>3.11.4 - מס"ד 6</t>
  </si>
  <si>
    <t>נבקש לקבוע תקרה לסך הפיצויים המוסכמים שניתן לגבות על אי עמידה בהחלפת ציוד - מבוקש להעמיד את התקרה על סך של 5% מהמחיר השנתי לתחזוקה</t>
  </si>
  <si>
    <t>3.11.4 - מס"ד 7</t>
  </si>
  <si>
    <t>נבקש לקבוע תקרה לסך הפיצויים המוסכמים שניתן לגבות על אי עמידה בזמנים לפעילות שדרוגים - מבוקש להעמיד את התקרה על סך של 5% מהמחיר השנתי לתחזוקה</t>
  </si>
  <si>
    <t>3.11.4 - מס"ד 8</t>
  </si>
  <si>
    <t>3.11.4 - מס"ד 9</t>
  </si>
  <si>
    <t>נבקש לקבוע תקרה לסך הפיצויים המוסכמים שניתן לגבות על אי עמידה באספקת דוחות. מבוקש להעמיד את התקרה על סך של 5% מהמחיר השנתי לתחזוקה</t>
  </si>
  <si>
    <t>3.11.4 - מס"ד 13</t>
  </si>
  <si>
    <t xml:space="preserve"> נבקש לקבל הבהרה לסעיף</t>
  </si>
  <si>
    <t>בקש החרגה ולהוסיף בסוף הסעיף: "בכפוף למדיניות פרסום מחירונים של היצרן"</t>
  </si>
  <si>
    <t>נבקש החרגה ולהוסיף בסוף הסעיף: "בכפוף למדיניות פרסום מחירונים של היצרן"</t>
  </si>
  <si>
    <t xml:space="preserve">ראו מענה לשאלה מס"ד 464 </t>
  </si>
  <si>
    <t>ראה מענה לשאלה מס"ד 507</t>
  </si>
  <si>
    <t xml:space="preserve">ראו מענה בשאלה מס"ד 453 </t>
  </si>
  <si>
    <t xml:space="preserve">ראו מענה בשאלה מס"ד 378 </t>
  </si>
  <si>
    <t>ראו מענה לשאלה מס"ד 364</t>
  </si>
  <si>
    <t>ראו מענה לשאלה מס"ד 447</t>
  </si>
  <si>
    <t>ראו מענה לשאלה מס"ד 430</t>
  </si>
  <si>
    <t>ראו מענה לשאלה מס"ד 326</t>
  </si>
  <si>
    <t>אין שינוי במסמכי המכרז. בנוסף, ראו מענה לשאלה מס"ד 343</t>
  </si>
  <si>
    <t>ראו מענה לשאלה מס"ד 339</t>
  </si>
  <si>
    <t>ראו מענה לשאלה מס"ד 402</t>
  </si>
  <si>
    <t>ראו מענה לשאלה מס"ד 324</t>
  </si>
  <si>
    <t>ראו מענה לשאלות מס"ד 364 ומס"ד 366</t>
  </si>
  <si>
    <t>ראו מענה בשאלה מס"ד 326</t>
  </si>
  <si>
    <t>ראו עדכון למסמכי המכרז לגובה הפיצוי המוסכם עבור חריגה מעבר ל-5 הימים הראשונים.</t>
  </si>
  <si>
    <t>אין שינוי במסמכי המכרז לעניין השאלה.
ראו עדכון למסמכי המכרז לעניין מניין הימים הראשונים לחריגה</t>
  </si>
  <si>
    <t>אין שינוי במסמכי המכרז לעניין הפיצוי המוסכם. 
ראו עדכון למסמכי המכרז לעניין תיאור החריגה.</t>
  </si>
  <si>
    <t>ראו מענה לשאלה מס"ד 313</t>
  </si>
  <si>
    <t>במכרז המסגרת אין ערבות הצעה. ערבות המסגרת תוגש בהתאם לאמור בסעיפים 1.4.1 ו-1.4.2</t>
  </si>
  <si>
    <t xml:space="preserve">האם ניתן למחוק את סעיף 4.1 ?  -   היצרן מפיץ את מוצריו  בישראל באמצעות משווקים מורשים. ליצרן אין את המידע/ידע באם יהיה באפשרותו של מציע כלשהו במכרז לספק את המוצרים ו/או השירותים של היצרן בעתיד מאחר שאין לה את המידע/ידע על מצבו הכספי של המציע ו/או עסקיו ו/או עסקיו האחרים ו/או מה יהיה מצבו בעתיד ו/או להעריך את מצבו בעתיד. דרישה זו של עורך המכרז למעשה מטילה חובה על היצרן לבצע מעין "בדיקת נאותות" על כל אחד מהמציעים במכרז על מנת לוודא כי "אין כל מניעה כי המציע במכרז יספק את המוצרים ו/או השירותים של היצרן", וכך דרישה זו יוצרת מחויבות המוטלת על היצרן שאינה קשורה כלל ועיקר למהות ההתקשרות ולרכישת מוצריה ו/או שירותיה, והיא דרישה שהיצרן אינו יכול לעמוד בה, ו/או להיות מעין "ערב" לאספקת המוצרים ו/או השירותים ע"י מי מהמציעים.
</t>
  </si>
  <si>
    <t xml:space="preserve">הערות היצרן
היצרן מפיץ את המוצרים בישראל באמצעות משווקים מורשים, המציע הוא זה שמכיר את המכרז ועונה על תנאי המכרז, לרבות הבחירה לרכישת איזה מהמוצרים ו/או השירותים מהיצרן המתאימים למכרז. היצרן אינו "מציע" והאחריות להכיר את תנאי המכרז חלה על המציע.
</t>
  </si>
  <si>
    <t>ראו עדכון לנספח 3 לחוברת ההצעה</t>
  </si>
  <si>
    <t>אין שינוי בדרישות המכרז לעניין השאלה.
בנוסף,ראו עדכון לנספח 3 לחוברת ההצעה</t>
  </si>
  <si>
    <t>ההפניה אינה נכונה. להבנתנו, הכוונה היא לסעיף 5.10. בהקשר זה, הכוונה הינה לכלל מישורי אבטחת המידע.</t>
  </si>
  <si>
    <t>ראו סעיפים 6.4.2 ו-6.4.3.</t>
  </si>
  <si>
    <t>אין שינוי במסמכי המכרז. תשומת ליבכם לסעיף 3 בנספח ה', פרק 4 למסמכי המכרז.</t>
  </si>
  <si>
    <t>אין שינוי במסמכי המכרז לעניין השאלה.</t>
  </si>
  <si>
    <t>אין שינוי במסמכי המכרז.
תשומת לבכם לסעיף 15.5.8 לפרק 4 במסמכי המכרז</t>
  </si>
  <si>
    <t>אין שינוי במסמכי המכרז.
יובהר, כי המכרז הינו מכרז מסגרת ואין איכות בשלב זה.</t>
  </si>
  <si>
    <t>ראו מענה לשאלה מס"ד 16</t>
  </si>
  <si>
    <t>אין שינוי במסמכי המכרז. 
יובהר, כי ייתכן ורמות ההסמכה נקראות באופן שונה ועל כן אין דרישה לשם הנהוג אצל יצרן מסוים - אלא לרמת ההסמכה הגבוהה ביותר הקיימת אצלו עבור אינטגרטורים מטעמו.</t>
  </si>
  <si>
    <t>אין שינוי בדרישות המכרז.</t>
  </si>
  <si>
    <t>אין שינוי בדרישות המכרז. יובהר כי  נדרש לעמוד בתנאי ב-3 שנים מהשנים הרשומות.</t>
  </si>
  <si>
    <t>ראו עדכון לסעיף 1.2.3.3 למסמכי המכרז.</t>
  </si>
  <si>
    <t>בשלב זה לא יתקיים סבב שאלות הבהרה נוסף. עורך המכרז רשאי לאפשר סבב נוסף, בהתאם לשיקול דעתו הבלעדי.</t>
  </si>
  <si>
    <t>אין שינוי במסמכי המכרז.
לתשומת לבכם מיקום הסעיף הנ"ל בשלבי המכרז ומהו תוקפו.</t>
  </si>
  <si>
    <t>ראו מענה לשאלה מס"ד 56</t>
  </si>
  <si>
    <t>ראו מענה לשאלה מס"ד 78</t>
  </si>
  <si>
    <t>אין שינוי למסמכי המכרז לעניין השאלה. בנוסף, ראו עדכון למסמכי המכרז.</t>
  </si>
  <si>
    <t>הנוסח באנגלית יעודכן בהתאם לעדכונים שנערכו בשפה העברית</t>
  </si>
  <si>
    <t>ראו מענה לשאלה מס"ד 93</t>
  </si>
  <si>
    <t>יצרן המציע הצעה במסגרת מכרז זה רשאי להגיש הצהרות יצרן למציעים אחרים. יובהר, כי עורך המכרז רשאי לקבוע כללים נוספים לעניין התיחורים בהתאם לשיקול דעתו.</t>
  </si>
  <si>
    <t>ראה מענה לשאלה מס"ד 125</t>
  </si>
  <si>
    <t>ראו מענה לשאלה מס"ד 134</t>
  </si>
  <si>
    <t>מועדי כלל המכרזים של מינהל הרכש מפורסמים באתר הוראות התכ"ם באופן פומבי. בנוסף, מסמכי המכרזים מפורסמים באתר מינהל הרכש הממשלתי</t>
  </si>
  <si>
    <t>ראו מענה לשאלה מס"ד 143</t>
  </si>
  <si>
    <t xml:space="preserve">אין שינוי במסמכי המכרז. לא ברור לאיזה סעיף התכוונה השאלה. </t>
  </si>
  <si>
    <t>אין שינוי במסמכי המכרז.
כאמור בסעיף 3.5.1.6.1.3, הפעלת קבלני משנה עבור ביצוע פעולות שלא נרשמו בבסעיף מסמכי המכרז דורשת אישור עורך המכרז</t>
  </si>
  <si>
    <t>ראו סעיף 3.10.7.2 חדש.</t>
  </si>
  <si>
    <t>אין שינוי במסמכי המכרז. בנוסף, ראו מענה לשאלה מס"ד 163</t>
  </si>
  <si>
    <t>אין שינוי במסמכי המכרז.
יובהר, כי האמור בסעיף זה הינו לידיעה בלבד היות ובשלב המסגרת אין התייחסות למחירים, והם ייקבעו בתיחורים בלבד.</t>
  </si>
  <si>
    <t>ראו עדכון למסמכי המכרז - יובהר כי הסעיף עודכן, ולא נמחק.</t>
  </si>
  <si>
    <t>ראו עדכון במסמכי המכרז לעניין הפיצוי המוסכם בלבד.</t>
  </si>
  <si>
    <t>אין שינוי בסעיף המדובר בשאלה.
יובהר, סעיף זה אינו בנושא EOL, אלא הפסקת אספקה. בנוגע ל-EOL ראו מענה לשאלה מס"ד 178. 
בנוגע לסעיף 3.6.5.1 ראו עדכון למסמכי המכרז</t>
  </si>
  <si>
    <t>ראו מענה לשאלה מס"ד 189</t>
  </si>
  <si>
    <t>ראו עדכון לאופן ההודעה במסמכי המכרז</t>
  </si>
  <si>
    <t>אין שינוי במסמכי המכרז לעניין השאלה. ראו עדכון נוסף לסעיף</t>
  </si>
  <si>
    <t xml:space="preserve">אין שינוי במסמכי המכרז.
</t>
  </si>
  <si>
    <t>אין שינוי במסמכי המכרז לעניין הסעיף.
לתשומת לב המציעים ראו סעיף 3.6.4 מעודכן למסמכי המכרז.</t>
  </si>
  <si>
    <t>בהתאם לאמור בסעיף - התנאי הוא עבור הספק במכרז</t>
  </si>
  <si>
    <t>ראו מענה לשאלה מס"ד 253</t>
  </si>
  <si>
    <t>ראו מענה לשאלה מס"ד 246</t>
  </si>
  <si>
    <t>ראו עדכון לסעיף 3.10.7.5 למסמכי המכרז</t>
  </si>
  <si>
    <t>ראו עדכון למסמכי המכרז לעניין אופן ההודעה על הפרה.</t>
  </si>
  <si>
    <t>ספק במכרז מחויב להציע ולמכור למזמינים את הציוד בהתאם לתיחור בו הוא זכה - בלבד. 
הגשת הצעת מחיר לציוד שאינו כלול ברשימה המאושרת כפי שנקבעה על ידי עורך המכרז, אלא ציוד מקביל/זהה שאינו כלול בתיחור דינה חריגה מאמנת השירות במכרז</t>
  </si>
  <si>
    <t>ראו עדכון למסמכי המכרז - הסעיף נמחק</t>
  </si>
  <si>
    <t>ראו עדכון למסמכי המכרז.
היות ומוצרי היצרן יהיו אלו אשר יוצעו על ידי המציעים, נדרש כי היצרן יכיר את תנאי המכרז, כגון תנאי השירות, האספקה, תקופות הרכש ועוד.
בהגשת מוצרי יצרן כלשהו מתקיים קשר מסחרי בין היצרן לבין המציע, וברור כי היצרן אינו נותן את מוצריו או שירותיו לכל מען דבעי לצורך הגשת הצעה.</t>
  </si>
  <si>
    <t>ראו מענה לשאלה מס"ד 66</t>
  </si>
  <si>
    <t>אין שינוי במסמכי המכרז.
היות ומוצרי היצרן יהיו אלו אשר יוצעו על ידי המציעים, נדרש כי היצרן יכיר את תנאי המכרז, כגון תנאי השירות, האספקה, תקופות הרכש ועוד.
בהגשת מוצרי יצרן כלשהו מתקיים קשר מסחרי בין היצרן לבין המציע, וברור כי היצרן אינו נותן את מוצריו או שירותיו לכל מען דבעי לצורך הגשת הצעה.</t>
  </si>
  <si>
    <t>ראו מענה לשאלה מס"ד 61</t>
  </si>
  <si>
    <t>ראו עדכון למסמכי המכרז.
תשומת לבכם להחרגות הכלולות בסעיף 3.10.2.8 למסמכי המכרז.</t>
  </si>
  <si>
    <t>ראו מענה לשאלה מס"ד 88</t>
  </si>
  <si>
    <t>אין שינוי במסמכי המכרז. דרישת הסעיף הינה בהתאם לחוק עסקאות גופים ציבוריים, התשל"ו - 1976.</t>
  </si>
  <si>
    <t>ראו מענה לשאלה מס"ד 130</t>
  </si>
  <si>
    <t>אין שינו במסמכי המכרז</t>
  </si>
  <si>
    <t>מכרז המסגרת אינו כולל עלויות עבור ציוד, מערכות או שירותים. התקופה המפורטת בסעף הינה עבור מכרז המסגרת בלבד, ולא עבור התיחורים השונים והעלויות שייקבעו בהם בעתיד.</t>
  </si>
  <si>
    <t>אין שינוי במסמכי המכרז - כאמור בסעיף , המנגנון יפורט בתיחורים</t>
  </si>
  <si>
    <t>3.6.12.1</t>
  </si>
  <si>
    <t>3.6.12</t>
  </si>
  <si>
    <t>ראו עדכון למסמכי המכרז. יובהר, כי בהתאם לאמור במסמכי המכרז, עורך המכרז יהיה רשאי לעדכן את התנאים הנדרשים במסגרת התיחורים הפרטניים</t>
  </si>
  <si>
    <t>ראו עדכון למסמכי המכרז למשך הזמן הנדרש. אין באמור במסמכי המכרז כדי לגרוע מכל חובה אחרת המוטלת על הספק מכוח כל דין.</t>
  </si>
  <si>
    <t>אין שינוי במסמכי המכרז. 
יובהר כי כמפורט בסעיף - ככל שיחויב המזמין, הספק מתחייב לשלם ולשפות את המזמין באופן מלא, בגין חיוב שעל פי הסכם זה חב בו הספק גם אם הוא נובע מתביעתו של עובד של המזמין.</t>
  </si>
  <si>
    <t>ראו מענה לשאלה מס"ד 110</t>
  </si>
  <si>
    <r>
      <t xml:space="preserve">ראו עדכון למסמכי התיחור.
תשומת ליבכם לסעיף 1.5 חדש בנספח 2 לפרק 3. יובהר כי במכרז המסגרת ניתן יהיה להגיש הצעות עבור מציעים המשתייכים לאותה קבוצת חברות. במסגרת התיחורים הפרטניים תיבחן עצמאות המציע בהתאם להגדרות המופיעות בנספח 2 לפרק 3 ולמסמכי התיחור הפרטניים.
עוד יובהר כי כל מציע רשאי להגיש יצרנים שונים כל עוד הם עומדים בתנאי הסף ומוגשת הצהרת יצרן עבור </t>
    </r>
    <r>
      <rPr>
        <b/>
        <u/>
        <sz val="12"/>
        <rFont val="Arial"/>
        <family val="2"/>
      </rPr>
      <t>המציע</t>
    </r>
    <r>
      <rPr>
        <sz val="12"/>
        <rFont val="Arial"/>
        <family val="2"/>
      </rPr>
      <t xml:space="preserve"> כנדרש. 
כאמור במסמכי המכרז, על מציע להיות נציגו של לפחות יצרן אחד לצורך הגשת הצעה. מציעים שונים יכולים להיות נציגים שונים של אותו היצרן.
</t>
    </r>
  </si>
  <si>
    <t>ראו עדכון למסמכי המכרז - הנספח  בנושא יבואן/מפיץ מורשה נמחק</t>
  </si>
  <si>
    <t>הסעיף הנדון במכרז אינו רלוונטי לנושא הצהרת רו"ח. ראו עדכון למסמכי המכרז ולהצהרות רואי החשבון הנדרשות בפרק 2</t>
  </si>
  <si>
    <t>ראו עדכון למסמכי המכרז לעניין דרישות בנוגע לעצמאות המציע</t>
  </si>
  <si>
    <t>אין שינוי במסמכי המכרז לעניין השאלה.
יובהר כי כאמור במסמכי המכרז, שינויים מסוג זה יפורסמו במסמכי התיחורים הפרטניים.</t>
  </si>
  <si>
    <t>ראו מענה לשאלה מס"ד 98</t>
  </si>
  <si>
    <t>אין שינוי לעניין השאלה.
בנוסף - ראו עדכון למסמכי המכרז - הנספח  בנושא יבואן/מפיץ מורשה נמחק</t>
  </si>
  <si>
    <t>אין שינוי למסמכי המכרז לעניין השאלה.
בנוסף, ראו עדכון למסמכי המכרז</t>
  </si>
  <si>
    <t>ראו מענה לשאלה מס"ד 105</t>
  </si>
  <si>
    <t>ראו עדכון במסמכי המכרז</t>
  </si>
  <si>
    <t>ראו הערה מעודכנת מודגשת בצהוב בחלקו העליון של נספח 4.
יובהר כי התחייבות היצרן שתוגש מהווה התחייבות היצרן ללא הבחנה בין ישראל וחו"ל. ככל שהנציגות הישראלית מוסמכת לחתום בשם היצרן - אין מניעה כי יוגש הנספח בעברית חתום על ידי הנציגות הישראלית</t>
  </si>
  <si>
    <t>אין שינוי לעניין השאלה.
בנוסף, ראו עדכון למסמכי המכרז</t>
  </si>
  <si>
    <t>ראו סעיף 5.8 חדש לנספח 3 למסמכי המכרז</t>
  </si>
  <si>
    <t>אין שינוי במסמכי המכרז - יראו סעיף 5.8 חדש לנספח 3 למסמכי המכרז</t>
  </si>
  <si>
    <t>אין שינוי במסמכי המכרז.
מועד האספקה הינו בהתאם לאמור בסעיף.</t>
  </si>
  <si>
    <t>ראו עדכון למסמכי המכרז - הסעיף נמחק, וראו עדכון לסעיף מס"ד 3 בטבלת ה-SLA המעודכן</t>
  </si>
  <si>
    <t>ראו מענה לשאלה מס"ד 308</t>
  </si>
  <si>
    <t>אין שינוי במסמכי המכרז לעניין השאלה.
בנוסף, ראו עדכון למסמכי המכרז.</t>
  </si>
  <si>
    <t>ראו עדכון למסמכי המכרז - הדרישות בסעיף נמחקו ויש לפעול בהתאם לאמור לנספח ד' להסכם.</t>
  </si>
  <si>
    <t>ראו מענה לשאלה מס"ד 590</t>
  </si>
  <si>
    <t>ראו סעיף 3.7.1.5 חדש</t>
  </si>
  <si>
    <t>ראו מענה לשאלה מס"ד 153</t>
  </si>
  <si>
    <t>ראו עדכון למסמכי המכרז - סעיף 3.10.1.3 חדש</t>
  </si>
  <si>
    <t>הסעיף אליו השאלה מפנה אינו נכון - להבנת עורך המכרז,הסעיף הנכון עליו מדובר הוא סעיף 1.2.3.2.2.2 - בנוגע לסעיף זה, ראו עדכון למסמכי המכרז - הסעיף נמחק.</t>
  </si>
  <si>
    <t xml:space="preserve">can the contracting authority consider modifying clause 4.1 in one of the following ways:
a. “That To the best of the Manufacturer's knowledge, there is no impediment preventing the Bidder from supplying the products and/or services from the Manufacturer, in accordance to the terms and conditions of the Tender for the entire duration of the procurement and service periods, including the optional periods, provided however that Bidder is not authorized to negotiate or agree to any terms or conditions on behalf of the Manufacturer and that the products and/or services are subject to XXX Master Terms &amp; Conditions (link: XXXt).”
b. “That To the best of the Manufacturer's knowledge, there is no impediment preventing the Bidder from supplying the products and/or services from the Manufacturer, in accordance to the terms and conditions of the Tender and any applicable agreements between Bidder and Manufacturer for the entire duration of the procurement and service periods, including the optional periods.”
c. “That To the best of the Manufacturer's knowledge, there is no impediment preventing the Bidder from supplying the products and/or services from the Manufacturer for the entire duration of the procurement and service periods, including the optional periods.”
The request is due to the fact that the Manufacturer and Bidder are bound by partner agreements that define the detailed mutual obligations between them and may impact delivery of products and/or services under the Tender. 
</t>
  </si>
  <si>
    <r>
      <t xml:space="preserve">נבקש לשנות את הנוסח לפי בקשת היצרן כדלקמן:"I hereby confirm on behalf of </t>
    </r>
    <r>
      <rPr>
        <b/>
        <sz val="12"/>
        <color theme="1"/>
        <rFont val="Arial"/>
        <family val="2"/>
      </rPr>
      <t>XXX</t>
    </r>
    <r>
      <rPr>
        <sz val="12"/>
        <color theme="1"/>
        <rFont val="Arial"/>
        <family val="2"/>
      </rPr>
      <t xml:space="preserve"> Israel (Hereinafter: </t>
    </r>
    <r>
      <rPr>
        <b/>
        <sz val="12"/>
        <color theme="1"/>
        <rFont val="Arial"/>
        <family val="2"/>
      </rPr>
      <t>”XXX”)</t>
    </r>
    <r>
      <rPr>
        <sz val="12"/>
        <color theme="1"/>
        <rFont val="Arial"/>
        <family val="2"/>
      </rPr>
      <t xml:space="preserve"> that on ________________,
“_____________________________”
Is a Gold-class </t>
    </r>
    <r>
      <rPr>
        <b/>
        <sz val="12"/>
        <color theme="1"/>
        <rFont val="Arial"/>
        <family val="2"/>
      </rPr>
      <t>XXX</t>
    </r>
    <r>
      <rPr>
        <sz val="12"/>
        <color theme="1"/>
        <rFont val="Arial"/>
        <family val="2"/>
      </rPr>
      <t xml:space="preserve"> business partner that has signed an </t>
    </r>
    <r>
      <rPr>
        <b/>
        <sz val="12"/>
        <color theme="1"/>
        <rFont val="Arial"/>
        <family val="2"/>
      </rPr>
      <t>XXX</t>
    </r>
    <r>
      <rPr>
        <sz val="12"/>
        <color theme="1"/>
        <rFont val="Arial"/>
        <family val="2"/>
      </rPr>
      <t xml:space="preserve"> Reseller type agreement for 
hardware products of </t>
    </r>
    <r>
      <rPr>
        <b/>
        <sz val="12"/>
        <color theme="1"/>
        <rFont val="Arial"/>
        <family val="2"/>
      </rPr>
      <t>XXX</t>
    </r>
    <r>
      <rPr>
        <sz val="12"/>
        <color theme="1"/>
        <rFont val="Arial"/>
        <family val="2"/>
      </rPr>
      <t xml:space="preserve"> and in addition it has the certification for the sale of storage products 
of </t>
    </r>
    <r>
      <rPr>
        <b/>
        <sz val="12"/>
        <color theme="1"/>
        <rFont val="Arial"/>
        <family val="2"/>
      </rPr>
      <t>XXX</t>
    </r>
    <r>
      <rPr>
        <sz val="12"/>
        <color theme="1"/>
        <rFont val="Arial"/>
        <family val="2"/>
      </rPr>
      <t xml:space="preserve"> and the maintenance services that accompany them.
I would like to emphasize that our business partners are authorized to resell </t>
    </r>
    <r>
      <rPr>
        <b/>
        <sz val="12"/>
        <color theme="1"/>
        <rFont val="Arial"/>
        <family val="2"/>
      </rPr>
      <t>XXX</t>
    </r>
    <r>
      <rPr>
        <sz val="12"/>
        <color theme="1"/>
        <rFont val="Arial"/>
        <family val="2"/>
      </rPr>
      <t xml:space="preserve"> products, Hardware and maintenance services, to end customers only
Sincerely,
</t>
    </r>
    <r>
      <rPr>
        <b/>
        <sz val="12"/>
        <color theme="1"/>
        <rFont val="Arial"/>
        <family val="2"/>
      </rPr>
      <t>XXX</t>
    </r>
    <r>
      <rPr>
        <sz val="12"/>
        <color theme="1"/>
        <rFont val="Arial"/>
        <family val="2"/>
      </rPr>
      <t xml:space="preserve"> Partner Ecosystem Leader, </t>
    </r>
    <r>
      <rPr>
        <b/>
        <sz val="12"/>
        <color theme="1"/>
        <rFont val="Arial"/>
        <family val="2"/>
      </rPr>
      <t>XXX</t>
    </r>
    <r>
      <rPr>
        <sz val="12"/>
        <color theme="1"/>
        <rFont val="Arial"/>
        <family val="2"/>
      </rPr>
      <t xml:space="preserve"> Israel"</t>
    </r>
  </si>
  <si>
    <r>
      <t>נבקש לשנות את הנוסח לפי בקשת היצרן כדלקמן:"הנדון:  אישור שותפות לעסקים
אני החתומה מטה,________, מתוקף תפקידי כמנהלת שותפים עסקיים בחברת</t>
    </r>
    <r>
      <rPr>
        <b/>
        <sz val="12"/>
        <color theme="1"/>
        <rFont val="Arial"/>
        <family val="2"/>
      </rPr>
      <t xml:space="preserve"> XXX 
 (להלן – XXX</t>
    </r>
    <r>
      <rPr>
        <sz val="12"/>
        <color theme="1"/>
        <rFont val="Arial"/>
        <family val="2"/>
      </rPr>
      <t xml:space="preserve"> מאשרת בזאת בשם </t>
    </r>
    <r>
      <rPr>
        <b/>
        <sz val="12"/>
        <color theme="1"/>
        <rFont val="Arial"/>
        <family val="2"/>
      </rPr>
      <t>XXX</t>
    </r>
    <r>
      <rPr>
        <sz val="12"/>
        <color theme="1"/>
        <rFont val="Arial"/>
        <family val="2"/>
      </rPr>
      <t xml:space="preserve"> כי נכון למועד מתן אישור זה, חברת 
“_____________________________________” 
הינה שותף עסקי של </t>
    </r>
    <r>
      <rPr>
        <b/>
        <sz val="12"/>
        <color theme="1"/>
        <rFont val="Arial"/>
        <family val="2"/>
      </rPr>
      <t>XXX</t>
    </r>
    <r>
      <rPr>
        <sz val="12"/>
        <color theme="1"/>
        <rFont val="Arial"/>
        <family val="2"/>
      </rPr>
      <t xml:space="preserve"> בדרגת Gold החתומה על הסכם מסוג </t>
    </r>
    <r>
      <rPr>
        <b/>
        <sz val="12"/>
        <color theme="1"/>
        <rFont val="Arial"/>
        <family val="2"/>
      </rPr>
      <t xml:space="preserve">XXX Reseller </t>
    </r>
    <r>
      <rPr>
        <sz val="12"/>
        <color theme="1"/>
        <rFont val="Arial"/>
        <family val="2"/>
      </rPr>
      <t xml:space="preserve"> למוצרי החומרה 
של חברת </t>
    </r>
    <r>
      <rPr>
        <b/>
        <sz val="12"/>
        <color theme="1"/>
        <rFont val="Arial"/>
        <family val="2"/>
      </rPr>
      <t>XXX</t>
    </r>
    <r>
      <rPr>
        <sz val="12"/>
        <color theme="1"/>
        <rFont val="Arial"/>
        <family val="2"/>
      </rPr>
      <t xml:space="preserve"> ובנוסף היא בעלת ההסמכה למכירת מוצרי האחסון של חברת </t>
    </r>
    <r>
      <rPr>
        <b/>
        <sz val="12"/>
        <color theme="1"/>
        <rFont val="Arial"/>
        <family val="2"/>
      </rPr>
      <t>XX</t>
    </r>
    <r>
      <rPr>
        <sz val="12"/>
        <color theme="1"/>
        <rFont val="Arial"/>
        <family val="2"/>
      </rPr>
      <t xml:space="preserve"> ואת
שרותי התחזוקה הנלווים להם.
הנני מבקשת להדגיש כי השותפים העסקיים שלנו מורשים למכור את המוצרים של חברת 
</t>
    </r>
    <r>
      <rPr>
        <b/>
        <sz val="12"/>
        <color theme="1"/>
        <rFont val="Arial"/>
        <family val="2"/>
      </rPr>
      <t>XXX</t>
    </r>
    <r>
      <rPr>
        <sz val="12"/>
        <color theme="1"/>
        <rFont val="Arial"/>
        <family val="2"/>
      </rPr>
      <t xml:space="preserve"> חומרה ושרותי תחזוקה, ללקוח סופי בלבד.</t>
    </r>
  </si>
  <si>
    <t>ראו עדכון לסעיף 3.2.6 למסמכי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</si>
</sst>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b/>
      <sz val="12"/>
      <name val="Arial"/>
      <family val="2"/>
    </font>
    <font>
      <sz val="12"/>
      <color theme="1"/>
      <name val="Arial"/>
      <family val="2"/>
    </font>
    <font>
      <u/>
      <sz val="12"/>
      <color theme="1"/>
      <name val="Arial"/>
      <family val="2"/>
    </font>
    <font>
      <b/>
      <u/>
      <sz val="12"/>
      <color theme="1"/>
      <name val="Arial"/>
      <family val="2"/>
    </font>
    <font>
      <sz val="12"/>
      <color rgb="FFFF0000"/>
      <name val="Arial"/>
      <family val="2"/>
    </font>
    <font>
      <sz val="12"/>
      <name val="Arial"/>
      <family val="2"/>
    </font>
    <font>
      <b/>
      <sz val="12"/>
      <color theme="1"/>
      <name val="Arial"/>
      <family val="2"/>
    </font>
    <font>
      <b/>
      <u/>
      <sz val="12"/>
      <name val="Arial"/>
      <family val="2"/>
    </font>
  </fonts>
  <fills count="3">
    <fill>
      <patternFill patternType="none"/>
    </fill>
    <fill>
      <patternFill patternType="gray125"/>
    </fill>
    <fill>
      <patternFill patternType="solid">
        <fgColor theme="4" tint="0.3999755851924192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top" wrapText="1" readingOrder="2"/>
    </xf>
    <xf numFmtId="0" fontId="2" fillId="0" borderId="1" xfId="0" applyFont="1" applyFill="1" applyBorder="1" applyAlignment="1">
      <alignment horizontal="right" vertical="top" wrapText="1" readingOrder="2"/>
    </xf>
    <xf numFmtId="0" fontId="2" fillId="0" borderId="2" xfId="0" applyFont="1" applyFill="1" applyBorder="1" applyAlignment="1">
      <alignment horizontal="right" vertical="top" wrapText="1" readingOrder="2"/>
    </xf>
    <xf numFmtId="0" fontId="2" fillId="0" borderId="0" xfId="0" applyFont="1" applyFill="1" applyBorder="1" applyAlignment="1">
      <alignment horizontal="right" vertical="top" wrapText="1" readingOrder="2"/>
    </xf>
    <xf numFmtId="0" fontId="2" fillId="0" borderId="1" xfId="0" applyFont="1" applyFill="1" applyBorder="1" applyAlignment="1">
      <alignment horizontal="center" vertical="top" wrapText="1" readingOrder="2"/>
    </xf>
    <xf numFmtId="0" fontId="6" fillId="0" borderId="1" xfId="0" applyFont="1" applyFill="1" applyBorder="1" applyAlignment="1">
      <alignment horizontal="right" vertical="top" wrapText="1" readingOrder="2"/>
    </xf>
    <xf numFmtId="0" fontId="2" fillId="0" borderId="0" xfId="0" applyFont="1" applyFill="1" applyBorder="1" applyAlignment="1">
      <alignment horizontal="center" vertical="top" wrapText="1" readingOrder="2"/>
    </xf>
    <xf numFmtId="0" fontId="2" fillId="0" borderId="0" xfId="0" applyFont="1" applyBorder="1" applyAlignment="1">
      <alignment horizontal="center" vertical="top" wrapText="1" readingOrder="2"/>
    </xf>
    <xf numFmtId="0" fontId="6" fillId="0" borderId="0" xfId="0" applyFont="1" applyFill="1" applyBorder="1" applyAlignment="1">
      <alignment horizontal="right" vertical="top" wrapText="1" readingOrder="2"/>
    </xf>
    <xf numFmtId="0" fontId="2" fillId="0" borderId="3" xfId="0" applyFont="1" applyFill="1" applyBorder="1" applyAlignment="1">
      <alignment horizontal="right" vertical="top" wrapText="1" readingOrder="2"/>
    </xf>
    <xf numFmtId="0" fontId="2" fillId="0" borderId="4" xfId="0" applyFont="1" applyFill="1" applyBorder="1" applyAlignment="1">
      <alignment horizontal="right" vertical="top" wrapText="1" readingOrder="2"/>
    </xf>
    <xf numFmtId="0" fontId="2" fillId="0" borderId="1" xfId="0" applyFont="1" applyFill="1" applyBorder="1" applyAlignment="1">
      <alignment horizontal="left" vertical="top" wrapText="1" readingOrder="2"/>
    </xf>
    <xf numFmtId="0" fontId="2" fillId="0" borderId="1" xfId="0" applyNumberFormat="1" applyFont="1" applyFill="1" applyBorder="1" applyAlignment="1">
      <alignment horizontal="center" vertical="top" wrapText="1" readingOrder="2"/>
    </xf>
    <xf numFmtId="1" fontId="1" fillId="2" borderId="1" xfId="0" applyNumberFormat="1" applyFont="1" applyFill="1" applyBorder="1" applyAlignment="1">
      <alignment horizontal="center" vertical="top" wrapText="1" readingOrder="2"/>
    </xf>
    <xf numFmtId="1" fontId="2" fillId="0" borderId="1" xfId="0" applyNumberFormat="1" applyFont="1" applyFill="1" applyBorder="1" applyAlignment="1">
      <alignment horizontal="center" vertical="top" wrapText="1" readingOrder="2"/>
    </xf>
    <xf numFmtId="1" fontId="2" fillId="0" borderId="0" xfId="0" applyNumberFormat="1" applyFont="1" applyFill="1" applyBorder="1" applyAlignment="1">
      <alignment horizontal="center" vertical="top" wrapText="1" readingOrder="2"/>
    </xf>
    <xf numFmtId="0" fontId="2" fillId="0" borderId="5" xfId="0" applyFont="1" applyFill="1" applyBorder="1" applyAlignment="1">
      <alignment horizontal="right" vertical="top" wrapText="1" readingOrder="2"/>
    </xf>
    <xf numFmtId="0" fontId="6" fillId="0" borderId="1" xfId="0" quotePrefix="1" applyFont="1" applyFill="1" applyBorder="1" applyAlignment="1">
      <alignment horizontal="right" vertical="top" wrapText="1" readingOrder="2"/>
    </xf>
    <xf numFmtId="0" fontId="2" fillId="0" borderId="0" xfId="0" applyFont="1" applyAlignment="1">
      <alignment horizontal="center" vertical="top" wrapText="1" readingOrder="2"/>
    </xf>
    <xf numFmtId="0" fontId="2" fillId="0" borderId="0" xfId="0" applyFont="1" applyBorder="1" applyAlignment="1">
      <alignment vertical="top" wrapText="1" readingOrder="2"/>
    </xf>
    <xf numFmtId="0" fontId="2" fillId="0" borderId="0" xfId="0" applyFont="1" applyFill="1" applyBorder="1" applyAlignment="1">
      <alignment vertical="top" wrapText="1" readingOrder="2"/>
    </xf>
    <xf numFmtId="0" fontId="2" fillId="0" borderId="1" xfId="0" applyFont="1" applyFill="1" applyBorder="1" applyAlignment="1">
      <alignment horizontal="right" vertical="top" readingOrder="2"/>
    </xf>
  </cellXfs>
  <cellStyles count="1">
    <cellStyle name="Normal" xfId="0" builtinId="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23"/>
  <sheetViews>
    <sheetView rightToLeft="1" tabSelected="1" zoomScale="90" zoomScaleNormal="90" workbookViewId="0">
      <pane ySplit="1" topLeftCell="A2" activePane="bottomLeft" state="frozen"/>
      <selection pane="bottomLeft" activeCell="A2" sqref="A2"/>
    </sheetView>
  </sheetViews>
  <sheetFormatPr defaultColWidth="9" defaultRowHeight="15" x14ac:dyDescent="0.2"/>
  <cols>
    <col min="1" max="1" width="7.125" style="8" customWidth="1"/>
    <col min="2" max="2" width="9.5" style="16" customWidth="1"/>
    <col min="3" max="3" width="15.5" style="7" customWidth="1"/>
    <col min="4" max="4" width="104" style="4" customWidth="1"/>
    <col min="5" max="5" width="43.625" style="9" customWidth="1"/>
    <col min="6" max="16384" width="9" style="20"/>
  </cols>
  <sheetData>
    <row r="1" spans="1:5" s="19" customFormat="1" ht="31.5" x14ac:dyDescent="0.2">
      <c r="A1" s="1" t="s">
        <v>0</v>
      </c>
      <c r="B1" s="14" t="s">
        <v>3</v>
      </c>
      <c r="C1" s="1" t="s">
        <v>1</v>
      </c>
      <c r="D1" s="1" t="s">
        <v>2</v>
      </c>
      <c r="E1" s="1" t="s">
        <v>4</v>
      </c>
    </row>
    <row r="2" spans="1:5" s="21" customFormat="1" ht="30" x14ac:dyDescent="0.2">
      <c r="A2" s="5">
        <v>1</v>
      </c>
      <c r="B2" s="15">
        <v>1</v>
      </c>
      <c r="C2" s="5" t="s">
        <v>485</v>
      </c>
      <c r="D2" s="2" t="s">
        <v>486</v>
      </c>
      <c r="E2" s="6" t="s">
        <v>690</v>
      </c>
    </row>
    <row r="3" spans="1:5" s="21" customFormat="1" ht="150" x14ac:dyDescent="0.2">
      <c r="A3" s="5">
        <v>2</v>
      </c>
      <c r="B3" s="15">
        <v>1</v>
      </c>
      <c r="C3" s="13">
        <v>1.2</v>
      </c>
      <c r="D3" s="2" t="s">
        <v>98</v>
      </c>
      <c r="E3" s="6" t="s">
        <v>733</v>
      </c>
    </row>
    <row r="4" spans="1:5" s="21" customFormat="1" ht="30" x14ac:dyDescent="0.2">
      <c r="A4" s="5">
        <v>3</v>
      </c>
      <c r="B4" s="15">
        <v>1</v>
      </c>
      <c r="C4" s="5" t="s">
        <v>291</v>
      </c>
      <c r="D4" s="2" t="s">
        <v>340</v>
      </c>
      <c r="E4" s="6" t="s">
        <v>845</v>
      </c>
    </row>
    <row r="5" spans="1:5" s="21" customFormat="1" ht="30" x14ac:dyDescent="0.2">
      <c r="A5" s="5">
        <v>4</v>
      </c>
      <c r="B5" s="15">
        <v>1</v>
      </c>
      <c r="C5" s="5" t="s">
        <v>8</v>
      </c>
      <c r="D5" s="2" t="s">
        <v>571</v>
      </c>
      <c r="E5" s="6" t="s">
        <v>787</v>
      </c>
    </row>
    <row r="6" spans="1:5" s="21" customFormat="1" x14ac:dyDescent="0.2">
      <c r="A6" s="5">
        <v>5</v>
      </c>
      <c r="B6" s="15">
        <v>1</v>
      </c>
      <c r="C6" s="5" t="s">
        <v>8</v>
      </c>
      <c r="D6" s="2" t="s">
        <v>26</v>
      </c>
      <c r="E6" s="6" t="s">
        <v>726</v>
      </c>
    </row>
    <row r="7" spans="1:5" s="21" customFormat="1" x14ac:dyDescent="0.2">
      <c r="A7" s="5">
        <v>6</v>
      </c>
      <c r="B7" s="15">
        <v>1</v>
      </c>
      <c r="C7" s="5" t="s">
        <v>8</v>
      </c>
      <c r="D7" s="2" t="s">
        <v>101</v>
      </c>
      <c r="E7" s="6" t="s">
        <v>690</v>
      </c>
    </row>
    <row r="8" spans="1:5" s="21" customFormat="1" x14ac:dyDescent="0.2">
      <c r="A8" s="5">
        <v>7</v>
      </c>
      <c r="B8" s="15">
        <v>1</v>
      </c>
      <c r="C8" s="5" t="s">
        <v>8</v>
      </c>
      <c r="D8" s="2" t="s">
        <v>26</v>
      </c>
      <c r="E8" s="6" t="s">
        <v>726</v>
      </c>
    </row>
    <row r="9" spans="1:5" s="21" customFormat="1" ht="60.75" x14ac:dyDescent="0.2">
      <c r="A9" s="5">
        <v>8</v>
      </c>
      <c r="B9" s="15">
        <v>1</v>
      </c>
      <c r="C9" s="5" t="s">
        <v>59</v>
      </c>
      <c r="D9" s="2" t="s">
        <v>64</v>
      </c>
      <c r="E9" s="6" t="s">
        <v>727</v>
      </c>
    </row>
    <row r="10" spans="1:5" s="21" customFormat="1" x14ac:dyDescent="0.2">
      <c r="A10" s="5">
        <v>9</v>
      </c>
      <c r="B10" s="15">
        <v>1</v>
      </c>
      <c r="C10" s="5" t="s">
        <v>61</v>
      </c>
      <c r="D10" s="2" t="s">
        <v>99</v>
      </c>
      <c r="E10" s="6" t="s">
        <v>824</v>
      </c>
    </row>
    <row r="11" spans="1:5" s="21" customFormat="1" ht="45" x14ac:dyDescent="0.2">
      <c r="A11" s="5">
        <v>10</v>
      </c>
      <c r="B11" s="15">
        <v>1</v>
      </c>
      <c r="C11" s="5" t="s">
        <v>61</v>
      </c>
      <c r="D11" s="2" t="s">
        <v>66</v>
      </c>
      <c r="E11" s="6" t="s">
        <v>824</v>
      </c>
    </row>
    <row r="12" spans="1:5" s="21" customFormat="1" x14ac:dyDescent="0.2">
      <c r="A12" s="5">
        <v>11</v>
      </c>
      <c r="B12" s="15">
        <v>1</v>
      </c>
      <c r="C12" s="5" t="s">
        <v>9</v>
      </c>
      <c r="D12" s="2" t="s">
        <v>572</v>
      </c>
      <c r="E12" s="6" t="s">
        <v>733</v>
      </c>
    </row>
    <row r="13" spans="1:5" s="21" customFormat="1" x14ac:dyDescent="0.2">
      <c r="A13" s="5">
        <v>12</v>
      </c>
      <c r="B13" s="15">
        <v>1</v>
      </c>
      <c r="C13" s="5" t="s">
        <v>9</v>
      </c>
      <c r="D13" s="2" t="s">
        <v>538</v>
      </c>
      <c r="E13" s="6" t="s">
        <v>733</v>
      </c>
    </row>
    <row r="14" spans="1:5" s="21" customFormat="1" x14ac:dyDescent="0.2">
      <c r="A14" s="5">
        <v>13</v>
      </c>
      <c r="B14" s="15">
        <v>1</v>
      </c>
      <c r="C14" s="5" t="s">
        <v>9</v>
      </c>
      <c r="D14" s="2" t="s">
        <v>102</v>
      </c>
      <c r="E14" s="6" t="s">
        <v>733</v>
      </c>
    </row>
    <row r="15" spans="1:5" s="21" customFormat="1" ht="30" x14ac:dyDescent="0.2">
      <c r="A15" s="5">
        <v>14</v>
      </c>
      <c r="B15" s="15">
        <v>1</v>
      </c>
      <c r="C15" s="5" t="s">
        <v>9</v>
      </c>
      <c r="D15" s="2" t="s">
        <v>103</v>
      </c>
      <c r="E15" s="6" t="s">
        <v>733</v>
      </c>
    </row>
    <row r="16" spans="1:5" s="21" customFormat="1" x14ac:dyDescent="0.2">
      <c r="A16" s="5">
        <v>15</v>
      </c>
      <c r="B16" s="15">
        <v>1</v>
      </c>
      <c r="C16" s="5" t="s">
        <v>9</v>
      </c>
      <c r="D16" s="2" t="s">
        <v>27</v>
      </c>
      <c r="E16" s="6" t="s">
        <v>733</v>
      </c>
    </row>
    <row r="17" spans="1:5" s="21" customFormat="1" ht="60" x14ac:dyDescent="0.2">
      <c r="A17" s="5">
        <v>16</v>
      </c>
      <c r="B17" s="15">
        <v>1</v>
      </c>
      <c r="C17" s="5" t="s">
        <v>9</v>
      </c>
      <c r="D17" s="2" t="s">
        <v>495</v>
      </c>
      <c r="E17" s="6" t="s">
        <v>690</v>
      </c>
    </row>
    <row r="18" spans="1:5" s="21" customFormat="1" ht="45" x14ac:dyDescent="0.2">
      <c r="A18" s="5">
        <v>17</v>
      </c>
      <c r="B18" s="15">
        <v>1</v>
      </c>
      <c r="C18" s="5" t="s">
        <v>9</v>
      </c>
      <c r="D18" s="2" t="s">
        <v>497</v>
      </c>
      <c r="E18" s="6" t="s">
        <v>844</v>
      </c>
    </row>
    <row r="19" spans="1:5" s="21" customFormat="1" x14ac:dyDescent="0.2">
      <c r="A19" s="5">
        <v>18</v>
      </c>
      <c r="B19" s="15">
        <v>1</v>
      </c>
      <c r="C19" s="5" t="s">
        <v>9</v>
      </c>
      <c r="D19" s="2" t="s">
        <v>341</v>
      </c>
      <c r="E19" s="6" t="s">
        <v>733</v>
      </c>
    </row>
    <row r="20" spans="1:5" s="21" customFormat="1" ht="30" x14ac:dyDescent="0.2">
      <c r="A20" s="5">
        <v>19</v>
      </c>
      <c r="B20" s="15">
        <v>1</v>
      </c>
      <c r="C20" s="5" t="s">
        <v>9</v>
      </c>
      <c r="D20" s="2" t="s">
        <v>342</v>
      </c>
      <c r="E20" s="6" t="s">
        <v>788</v>
      </c>
    </row>
    <row r="21" spans="1:5" s="21" customFormat="1" ht="90" x14ac:dyDescent="0.2">
      <c r="A21" s="5">
        <v>20</v>
      </c>
      <c r="B21" s="15">
        <v>1</v>
      </c>
      <c r="C21" s="5" t="s">
        <v>9</v>
      </c>
      <c r="D21" s="2" t="s">
        <v>285</v>
      </c>
      <c r="E21" s="6" t="s">
        <v>789</v>
      </c>
    </row>
    <row r="22" spans="1:5" s="21" customFormat="1" x14ac:dyDescent="0.2">
      <c r="A22" s="5">
        <v>21</v>
      </c>
      <c r="B22" s="15">
        <v>1</v>
      </c>
      <c r="C22" s="5" t="s">
        <v>241</v>
      </c>
      <c r="D22" s="2" t="s">
        <v>286</v>
      </c>
      <c r="E22" s="6" t="s">
        <v>691</v>
      </c>
    </row>
    <row r="23" spans="1:5" s="21" customFormat="1" ht="45" x14ac:dyDescent="0.2">
      <c r="A23" s="5">
        <v>22</v>
      </c>
      <c r="B23" s="15">
        <v>1</v>
      </c>
      <c r="C23" s="5" t="s">
        <v>69</v>
      </c>
      <c r="D23" s="2" t="s">
        <v>447</v>
      </c>
      <c r="E23" s="6" t="s">
        <v>788</v>
      </c>
    </row>
    <row r="24" spans="1:5" s="21" customFormat="1" x14ac:dyDescent="0.2">
      <c r="A24" s="5">
        <v>23</v>
      </c>
      <c r="B24" s="15">
        <v>1</v>
      </c>
      <c r="C24" s="5" t="s">
        <v>69</v>
      </c>
      <c r="D24" s="2" t="s">
        <v>492</v>
      </c>
      <c r="E24" s="6" t="s">
        <v>697</v>
      </c>
    </row>
    <row r="25" spans="1:5" s="21" customFormat="1" ht="30" x14ac:dyDescent="0.2">
      <c r="A25" s="5">
        <v>24</v>
      </c>
      <c r="B25" s="15">
        <v>1</v>
      </c>
      <c r="C25" s="5" t="s">
        <v>69</v>
      </c>
      <c r="D25" s="2" t="s">
        <v>104</v>
      </c>
      <c r="E25" s="6" t="s">
        <v>697</v>
      </c>
    </row>
    <row r="26" spans="1:5" s="21" customFormat="1" ht="60" x14ac:dyDescent="0.2">
      <c r="A26" s="5">
        <v>25</v>
      </c>
      <c r="B26" s="15">
        <v>1</v>
      </c>
      <c r="C26" s="5" t="s">
        <v>69</v>
      </c>
      <c r="D26" s="2" t="s">
        <v>495</v>
      </c>
      <c r="E26" s="6" t="s">
        <v>788</v>
      </c>
    </row>
    <row r="27" spans="1:5" s="21" customFormat="1" x14ac:dyDescent="0.2">
      <c r="A27" s="5">
        <v>26</v>
      </c>
      <c r="B27" s="15">
        <v>1</v>
      </c>
      <c r="C27" s="5" t="s">
        <v>69</v>
      </c>
      <c r="D27" s="2" t="s">
        <v>343</v>
      </c>
      <c r="E27" s="6" t="s">
        <v>788</v>
      </c>
    </row>
    <row r="28" spans="1:5" s="21" customFormat="1" x14ac:dyDescent="0.2">
      <c r="A28" s="5">
        <v>27</v>
      </c>
      <c r="B28" s="15">
        <v>1</v>
      </c>
      <c r="C28" s="5" t="s">
        <v>69</v>
      </c>
      <c r="D28" s="2" t="s">
        <v>287</v>
      </c>
      <c r="E28" s="6" t="s">
        <v>790</v>
      </c>
    </row>
    <row r="29" spans="1:5" s="21" customFormat="1" ht="45" x14ac:dyDescent="0.2">
      <c r="A29" s="5">
        <v>28</v>
      </c>
      <c r="B29" s="15">
        <v>1</v>
      </c>
      <c r="C29" s="5" t="s">
        <v>56</v>
      </c>
      <c r="D29" s="2" t="s">
        <v>58</v>
      </c>
      <c r="E29" s="6" t="s">
        <v>690</v>
      </c>
    </row>
    <row r="30" spans="1:5" s="21" customFormat="1" ht="30" x14ac:dyDescent="0.2">
      <c r="A30" s="5">
        <v>29</v>
      </c>
      <c r="B30" s="15">
        <v>1</v>
      </c>
      <c r="C30" s="5" t="s">
        <v>56</v>
      </c>
      <c r="D30" s="2" t="s">
        <v>63</v>
      </c>
      <c r="E30" s="6" t="s">
        <v>791</v>
      </c>
    </row>
    <row r="31" spans="1:5" s="21" customFormat="1" ht="30" x14ac:dyDescent="0.2">
      <c r="A31" s="5">
        <v>30</v>
      </c>
      <c r="B31" s="15">
        <v>1</v>
      </c>
      <c r="C31" s="5" t="s">
        <v>493</v>
      </c>
      <c r="D31" s="2" t="s">
        <v>494</v>
      </c>
      <c r="E31" s="6" t="s">
        <v>792</v>
      </c>
    </row>
    <row r="32" spans="1:5" s="21" customFormat="1" ht="60" x14ac:dyDescent="0.2">
      <c r="A32" s="5">
        <v>31</v>
      </c>
      <c r="B32" s="15">
        <v>1</v>
      </c>
      <c r="C32" s="5" t="s">
        <v>6</v>
      </c>
      <c r="D32" s="2" t="s">
        <v>344</v>
      </c>
      <c r="E32" s="6" t="s">
        <v>846</v>
      </c>
    </row>
    <row r="33" spans="1:5" s="21" customFormat="1" ht="60" x14ac:dyDescent="0.2">
      <c r="A33" s="5">
        <v>32</v>
      </c>
      <c r="B33" s="15">
        <v>1</v>
      </c>
      <c r="C33" s="5" t="s">
        <v>62</v>
      </c>
      <c r="D33" s="2" t="s">
        <v>67</v>
      </c>
      <c r="E33" s="6" t="s">
        <v>865</v>
      </c>
    </row>
    <row r="34" spans="1:5" s="21" customFormat="1" ht="30" x14ac:dyDescent="0.2">
      <c r="A34" s="5">
        <v>33</v>
      </c>
      <c r="B34" s="15">
        <v>1</v>
      </c>
      <c r="C34" s="5" t="s">
        <v>68</v>
      </c>
      <c r="D34" s="2" t="s">
        <v>209</v>
      </c>
      <c r="E34" s="6" t="s">
        <v>777</v>
      </c>
    </row>
    <row r="35" spans="1:5" s="21" customFormat="1" ht="30" x14ac:dyDescent="0.2">
      <c r="A35" s="5">
        <v>34</v>
      </c>
      <c r="B35" s="15">
        <v>1</v>
      </c>
      <c r="C35" s="5" t="s">
        <v>68</v>
      </c>
      <c r="D35" s="2" t="s">
        <v>100</v>
      </c>
      <c r="E35" s="6" t="s">
        <v>690</v>
      </c>
    </row>
    <row r="36" spans="1:5" s="21" customFormat="1" x14ac:dyDescent="0.2">
      <c r="A36" s="5">
        <v>35</v>
      </c>
      <c r="B36" s="15">
        <v>1</v>
      </c>
      <c r="C36" s="5" t="s">
        <v>68</v>
      </c>
      <c r="D36" s="2" t="s">
        <v>510</v>
      </c>
      <c r="E36" s="6" t="s">
        <v>690</v>
      </c>
    </row>
    <row r="37" spans="1:5" s="21" customFormat="1" ht="30" x14ac:dyDescent="0.2">
      <c r="A37" s="5">
        <v>36</v>
      </c>
      <c r="B37" s="15">
        <v>1</v>
      </c>
      <c r="C37" s="5" t="s">
        <v>292</v>
      </c>
      <c r="D37" s="2" t="s">
        <v>345</v>
      </c>
      <c r="E37" s="6" t="s">
        <v>733</v>
      </c>
    </row>
    <row r="38" spans="1:5" s="21" customFormat="1" x14ac:dyDescent="0.2">
      <c r="A38" s="5">
        <v>37</v>
      </c>
      <c r="B38" s="15">
        <v>1</v>
      </c>
      <c r="C38" s="5" t="s">
        <v>184</v>
      </c>
      <c r="D38" s="2" t="s">
        <v>288</v>
      </c>
      <c r="E38" s="6" t="s">
        <v>763</v>
      </c>
    </row>
    <row r="39" spans="1:5" s="21" customFormat="1" x14ac:dyDescent="0.2">
      <c r="A39" s="5">
        <v>38</v>
      </c>
      <c r="B39" s="15">
        <v>1</v>
      </c>
      <c r="C39" s="5" t="s">
        <v>184</v>
      </c>
      <c r="D39" s="2" t="s">
        <v>193</v>
      </c>
      <c r="E39" s="6" t="s">
        <v>763</v>
      </c>
    </row>
    <row r="40" spans="1:5" s="21" customFormat="1" ht="45" x14ac:dyDescent="0.2">
      <c r="A40" s="5">
        <v>39</v>
      </c>
      <c r="B40" s="15">
        <v>1</v>
      </c>
      <c r="C40" s="5" t="s">
        <v>7</v>
      </c>
      <c r="D40" s="2" t="s">
        <v>25</v>
      </c>
      <c r="E40" s="6" t="s">
        <v>793</v>
      </c>
    </row>
    <row r="41" spans="1:5" s="21" customFormat="1" ht="60" x14ac:dyDescent="0.2">
      <c r="A41" s="5">
        <v>40</v>
      </c>
      <c r="B41" s="15">
        <v>1</v>
      </c>
      <c r="C41" s="5" t="s">
        <v>438</v>
      </c>
      <c r="D41" s="2" t="s">
        <v>448</v>
      </c>
      <c r="E41" s="6" t="s">
        <v>794</v>
      </c>
    </row>
    <row r="42" spans="1:5" s="21" customFormat="1" ht="30" x14ac:dyDescent="0.2">
      <c r="A42" s="5">
        <v>41</v>
      </c>
      <c r="B42" s="15">
        <v>1</v>
      </c>
      <c r="C42" s="5" t="s">
        <v>293</v>
      </c>
      <c r="D42" s="2" t="s">
        <v>346</v>
      </c>
      <c r="E42" s="6" t="s">
        <v>728</v>
      </c>
    </row>
    <row r="43" spans="1:5" s="21" customFormat="1" ht="30" x14ac:dyDescent="0.2">
      <c r="A43" s="5">
        <v>42</v>
      </c>
      <c r="B43" s="15">
        <v>1</v>
      </c>
      <c r="C43" s="5" t="s">
        <v>294</v>
      </c>
      <c r="D43" s="2" t="s">
        <v>347</v>
      </c>
      <c r="E43" s="6" t="s">
        <v>728</v>
      </c>
    </row>
    <row r="44" spans="1:5" s="21" customFormat="1" x14ac:dyDescent="0.2">
      <c r="A44" s="5">
        <v>43</v>
      </c>
      <c r="B44" s="15">
        <v>1</v>
      </c>
      <c r="C44" s="5" t="s">
        <v>295</v>
      </c>
      <c r="D44" s="2" t="s">
        <v>448</v>
      </c>
      <c r="E44" s="6" t="s">
        <v>690</v>
      </c>
    </row>
    <row r="45" spans="1:5" s="21" customFormat="1" x14ac:dyDescent="0.2">
      <c r="A45" s="5">
        <v>44</v>
      </c>
      <c r="B45" s="15">
        <v>1</v>
      </c>
      <c r="C45" s="5" t="s">
        <v>295</v>
      </c>
      <c r="D45" s="2" t="s">
        <v>348</v>
      </c>
      <c r="E45" s="6" t="s">
        <v>690</v>
      </c>
    </row>
    <row r="46" spans="1:5" s="21" customFormat="1" x14ac:dyDescent="0.2">
      <c r="A46" s="5">
        <v>45</v>
      </c>
      <c r="B46" s="15">
        <v>1</v>
      </c>
      <c r="C46" s="5" t="s">
        <v>296</v>
      </c>
      <c r="D46" s="2" t="s">
        <v>349</v>
      </c>
      <c r="E46" s="6" t="s">
        <v>690</v>
      </c>
    </row>
    <row r="47" spans="1:5" s="21" customFormat="1" ht="30" x14ac:dyDescent="0.2">
      <c r="A47" s="5">
        <v>46</v>
      </c>
      <c r="B47" s="15">
        <v>1</v>
      </c>
      <c r="C47" s="5" t="s">
        <v>297</v>
      </c>
      <c r="D47" s="2" t="s">
        <v>350</v>
      </c>
      <c r="E47" s="6" t="s">
        <v>690</v>
      </c>
    </row>
    <row r="48" spans="1:5" s="21" customFormat="1" x14ac:dyDescent="0.2">
      <c r="A48" s="5">
        <v>47</v>
      </c>
      <c r="B48" s="15">
        <v>1</v>
      </c>
      <c r="C48" s="5" t="s">
        <v>298</v>
      </c>
      <c r="D48" s="2" t="s">
        <v>348</v>
      </c>
      <c r="E48" s="6" t="s">
        <v>690</v>
      </c>
    </row>
    <row r="49" spans="1:5" s="21" customFormat="1" ht="105" x14ac:dyDescent="0.2">
      <c r="A49" s="5">
        <v>48</v>
      </c>
      <c r="B49" s="15">
        <v>1</v>
      </c>
      <c r="C49" s="5" t="s">
        <v>299</v>
      </c>
      <c r="D49" s="2" t="s">
        <v>351</v>
      </c>
      <c r="E49" s="6" t="s">
        <v>690</v>
      </c>
    </row>
    <row r="50" spans="1:5" s="21" customFormat="1" x14ac:dyDescent="0.2">
      <c r="A50" s="5">
        <v>49</v>
      </c>
      <c r="B50" s="15">
        <v>1</v>
      </c>
      <c r="C50" s="5" t="s">
        <v>300</v>
      </c>
      <c r="D50" s="2" t="s">
        <v>348</v>
      </c>
      <c r="E50" s="6" t="s">
        <v>690</v>
      </c>
    </row>
    <row r="51" spans="1:5" s="21" customFormat="1" ht="90" x14ac:dyDescent="0.2">
      <c r="A51" s="5">
        <v>50</v>
      </c>
      <c r="B51" s="15" t="s">
        <v>658</v>
      </c>
      <c r="C51" s="5" t="s">
        <v>659</v>
      </c>
      <c r="D51" s="2" t="s">
        <v>663</v>
      </c>
      <c r="E51" s="6" t="s">
        <v>780</v>
      </c>
    </row>
    <row r="52" spans="1:5" s="21" customFormat="1" ht="60" x14ac:dyDescent="0.2">
      <c r="A52" s="5">
        <v>51</v>
      </c>
      <c r="B52" s="15" t="s">
        <v>658</v>
      </c>
      <c r="C52" s="5" t="s">
        <v>660</v>
      </c>
      <c r="D52" s="2" t="s">
        <v>662</v>
      </c>
      <c r="E52" s="6" t="s">
        <v>780</v>
      </c>
    </row>
    <row r="53" spans="1:5" s="21" customFormat="1" ht="30" x14ac:dyDescent="0.2">
      <c r="A53" s="5">
        <v>52</v>
      </c>
      <c r="B53" s="15" t="s">
        <v>658</v>
      </c>
      <c r="C53" s="5" t="s">
        <v>301</v>
      </c>
      <c r="D53" s="2" t="s">
        <v>352</v>
      </c>
      <c r="E53" s="6" t="s">
        <v>780</v>
      </c>
    </row>
    <row r="54" spans="1:5" s="21" customFormat="1" ht="45" x14ac:dyDescent="0.2">
      <c r="A54" s="5">
        <v>53</v>
      </c>
      <c r="B54" s="15" t="s">
        <v>658</v>
      </c>
      <c r="C54" s="5" t="s">
        <v>301</v>
      </c>
      <c r="D54" s="2" t="s">
        <v>213</v>
      </c>
      <c r="E54" s="6" t="s">
        <v>780</v>
      </c>
    </row>
    <row r="55" spans="1:5" s="21" customFormat="1" ht="45" x14ac:dyDescent="0.2">
      <c r="A55" s="5">
        <v>54</v>
      </c>
      <c r="B55" s="15" t="s">
        <v>658</v>
      </c>
      <c r="C55" s="5" t="s">
        <v>301</v>
      </c>
      <c r="D55" s="2" t="s">
        <v>661</v>
      </c>
      <c r="E55" s="6" t="s">
        <v>780</v>
      </c>
    </row>
    <row r="56" spans="1:5" s="21" customFormat="1" ht="45" x14ac:dyDescent="0.2">
      <c r="A56" s="5">
        <v>55</v>
      </c>
      <c r="B56" s="15" t="s">
        <v>645</v>
      </c>
      <c r="C56" s="5" t="s">
        <v>646</v>
      </c>
      <c r="D56" s="2" t="s">
        <v>497</v>
      </c>
      <c r="E56" s="6" t="s">
        <v>781</v>
      </c>
    </row>
    <row r="57" spans="1:5" s="21" customFormat="1" ht="105" x14ac:dyDescent="0.2">
      <c r="A57" s="5">
        <v>56</v>
      </c>
      <c r="B57" s="15" t="s">
        <v>664</v>
      </c>
      <c r="C57" s="13">
        <v>1</v>
      </c>
      <c r="D57" s="2" t="s">
        <v>573</v>
      </c>
      <c r="E57" s="18" t="s">
        <v>852</v>
      </c>
    </row>
    <row r="58" spans="1:5" s="21" customFormat="1" ht="45" x14ac:dyDescent="0.2">
      <c r="A58" s="5">
        <v>57</v>
      </c>
      <c r="B58" s="15" t="s">
        <v>664</v>
      </c>
      <c r="C58" s="13">
        <v>1</v>
      </c>
      <c r="D58" s="2" t="s">
        <v>539</v>
      </c>
      <c r="E58" s="6" t="s">
        <v>795</v>
      </c>
    </row>
    <row r="59" spans="1:5" s="21" customFormat="1" ht="45" x14ac:dyDescent="0.2">
      <c r="A59" s="5">
        <v>58</v>
      </c>
      <c r="B59" s="15" t="s">
        <v>664</v>
      </c>
      <c r="C59" s="13">
        <v>1</v>
      </c>
      <c r="D59" s="2" t="s">
        <v>106</v>
      </c>
      <c r="E59" s="6" t="s">
        <v>795</v>
      </c>
    </row>
    <row r="60" spans="1:5" s="21" customFormat="1" ht="45" x14ac:dyDescent="0.2">
      <c r="A60" s="5">
        <v>59</v>
      </c>
      <c r="B60" s="15" t="s">
        <v>664</v>
      </c>
      <c r="C60" s="13">
        <v>1</v>
      </c>
      <c r="D60" s="2" t="s">
        <v>46</v>
      </c>
      <c r="E60" s="6" t="s">
        <v>795</v>
      </c>
    </row>
    <row r="61" spans="1:5" s="21" customFormat="1" ht="45" x14ac:dyDescent="0.2">
      <c r="A61" s="5">
        <v>60</v>
      </c>
      <c r="B61" s="15" t="s">
        <v>664</v>
      </c>
      <c r="C61" s="13">
        <v>1.3</v>
      </c>
      <c r="D61" s="2" t="s">
        <v>57</v>
      </c>
      <c r="E61" s="6" t="s">
        <v>690</v>
      </c>
    </row>
    <row r="62" spans="1:5" s="21" customFormat="1" ht="135" x14ac:dyDescent="0.2">
      <c r="A62" s="5">
        <v>61</v>
      </c>
      <c r="B62" s="15" t="s">
        <v>664</v>
      </c>
      <c r="C62" s="13">
        <v>2</v>
      </c>
      <c r="D62" s="2" t="s">
        <v>574</v>
      </c>
      <c r="E62" s="6" t="s">
        <v>827</v>
      </c>
    </row>
    <row r="63" spans="1:5" s="21" customFormat="1" ht="45" x14ac:dyDescent="0.2">
      <c r="A63" s="5">
        <v>62</v>
      </c>
      <c r="B63" s="15" t="s">
        <v>664</v>
      </c>
      <c r="C63" s="13">
        <v>2</v>
      </c>
      <c r="D63" s="2" t="s">
        <v>540</v>
      </c>
      <c r="E63" s="6" t="s">
        <v>828</v>
      </c>
    </row>
    <row r="64" spans="1:5" s="21" customFormat="1" ht="45" x14ac:dyDescent="0.2">
      <c r="A64" s="5">
        <v>63</v>
      </c>
      <c r="B64" s="15" t="s">
        <v>664</v>
      </c>
      <c r="C64" s="13">
        <v>2</v>
      </c>
      <c r="D64" s="2" t="s">
        <v>107</v>
      </c>
      <c r="E64" s="6" t="s">
        <v>828</v>
      </c>
    </row>
    <row r="65" spans="1:5" s="21" customFormat="1" ht="45" x14ac:dyDescent="0.2">
      <c r="A65" s="5">
        <v>64</v>
      </c>
      <c r="B65" s="15" t="s">
        <v>664</v>
      </c>
      <c r="C65" s="13">
        <v>2</v>
      </c>
      <c r="D65" s="2" t="s">
        <v>47</v>
      </c>
      <c r="E65" s="6" t="s">
        <v>828</v>
      </c>
    </row>
    <row r="66" spans="1:5" s="21" customFormat="1" ht="75" x14ac:dyDescent="0.2">
      <c r="A66" s="5">
        <v>65</v>
      </c>
      <c r="B66" s="15" t="s">
        <v>664</v>
      </c>
      <c r="C66" s="13">
        <v>2</v>
      </c>
      <c r="D66" s="2" t="s">
        <v>779</v>
      </c>
      <c r="E66" s="6" t="s">
        <v>828</v>
      </c>
    </row>
    <row r="67" spans="1:5" s="21" customFormat="1" ht="135" x14ac:dyDescent="0.2">
      <c r="A67" s="5">
        <v>66</v>
      </c>
      <c r="B67" s="15" t="s">
        <v>664</v>
      </c>
      <c r="C67" s="13">
        <v>4.0999999999999996</v>
      </c>
      <c r="D67" s="2" t="s">
        <v>778</v>
      </c>
      <c r="E67" s="6" t="s">
        <v>825</v>
      </c>
    </row>
    <row r="68" spans="1:5" s="21" customFormat="1" ht="270" x14ac:dyDescent="0.2">
      <c r="A68" s="5">
        <v>67</v>
      </c>
      <c r="B68" s="15" t="s">
        <v>664</v>
      </c>
      <c r="C68" s="13">
        <v>4.0999999999999996</v>
      </c>
      <c r="D68" s="12" t="s">
        <v>866</v>
      </c>
      <c r="E68" s="6" t="s">
        <v>826</v>
      </c>
    </row>
    <row r="69" spans="1:5" s="21" customFormat="1" ht="105" x14ac:dyDescent="0.2">
      <c r="A69" s="5">
        <v>68</v>
      </c>
      <c r="B69" s="15" t="s">
        <v>664</v>
      </c>
      <c r="C69" s="13">
        <v>4.0999999999999996</v>
      </c>
      <c r="D69" s="2" t="s">
        <v>541</v>
      </c>
      <c r="E69" s="6" t="s">
        <v>826</v>
      </c>
    </row>
    <row r="70" spans="1:5" s="21" customFormat="1" ht="90" x14ac:dyDescent="0.2">
      <c r="A70" s="5">
        <v>69</v>
      </c>
      <c r="B70" s="15" t="s">
        <v>664</v>
      </c>
      <c r="C70" s="13">
        <v>4.0999999999999996</v>
      </c>
      <c r="D70" s="2" t="s">
        <v>108</v>
      </c>
      <c r="E70" s="6" t="s">
        <v>826</v>
      </c>
    </row>
    <row r="71" spans="1:5" s="21" customFormat="1" ht="105" x14ac:dyDescent="0.2">
      <c r="A71" s="5">
        <v>70</v>
      </c>
      <c r="B71" s="15" t="s">
        <v>664</v>
      </c>
      <c r="C71" s="13">
        <v>4.0999999999999996</v>
      </c>
      <c r="D71" s="2" t="s">
        <v>48</v>
      </c>
      <c r="E71" s="6" t="s">
        <v>826</v>
      </c>
    </row>
    <row r="72" spans="1:5" s="21" customFormat="1" ht="90" x14ac:dyDescent="0.2">
      <c r="A72" s="5">
        <v>71</v>
      </c>
      <c r="B72" s="15" t="s">
        <v>664</v>
      </c>
      <c r="C72" s="13">
        <v>4.2</v>
      </c>
      <c r="D72" s="2" t="s">
        <v>575</v>
      </c>
      <c r="E72" s="6" t="s">
        <v>826</v>
      </c>
    </row>
    <row r="73" spans="1:5" s="21" customFormat="1" ht="45" x14ac:dyDescent="0.2">
      <c r="A73" s="5">
        <v>72</v>
      </c>
      <c r="B73" s="15" t="s">
        <v>664</v>
      </c>
      <c r="C73" s="13">
        <v>4.2</v>
      </c>
      <c r="D73" s="2" t="s">
        <v>542</v>
      </c>
      <c r="E73" s="6" t="s">
        <v>826</v>
      </c>
    </row>
    <row r="74" spans="1:5" s="21" customFormat="1" ht="45" x14ac:dyDescent="0.2">
      <c r="A74" s="5">
        <v>73</v>
      </c>
      <c r="B74" s="15" t="s">
        <v>664</v>
      </c>
      <c r="C74" s="13">
        <v>4.2</v>
      </c>
      <c r="D74" s="2" t="s">
        <v>543</v>
      </c>
      <c r="E74" s="6" t="s">
        <v>826</v>
      </c>
    </row>
    <row r="75" spans="1:5" s="21" customFormat="1" ht="60" x14ac:dyDescent="0.2">
      <c r="A75" s="5">
        <v>74</v>
      </c>
      <c r="B75" s="15" t="s">
        <v>664</v>
      </c>
      <c r="C75" s="13">
        <v>4.2</v>
      </c>
      <c r="D75" s="2" t="s">
        <v>544</v>
      </c>
      <c r="E75" s="6" t="s">
        <v>826</v>
      </c>
    </row>
    <row r="76" spans="1:5" s="21" customFormat="1" ht="45" x14ac:dyDescent="0.2">
      <c r="A76" s="5">
        <v>75</v>
      </c>
      <c r="B76" s="15" t="s">
        <v>664</v>
      </c>
      <c r="C76" s="13">
        <v>4.2</v>
      </c>
      <c r="D76" s="2" t="s">
        <v>109</v>
      </c>
      <c r="E76" s="6" t="s">
        <v>826</v>
      </c>
    </row>
    <row r="77" spans="1:5" s="21" customFormat="1" ht="45" x14ac:dyDescent="0.2">
      <c r="A77" s="5">
        <v>76</v>
      </c>
      <c r="B77" s="15" t="s">
        <v>664</v>
      </c>
      <c r="C77" s="13">
        <v>4.2</v>
      </c>
      <c r="D77" s="2" t="s">
        <v>110</v>
      </c>
      <c r="E77" s="6" t="s">
        <v>826</v>
      </c>
    </row>
    <row r="78" spans="1:5" s="21" customFormat="1" ht="75" x14ac:dyDescent="0.2">
      <c r="A78" s="5">
        <v>77</v>
      </c>
      <c r="B78" s="15" t="s">
        <v>664</v>
      </c>
      <c r="C78" s="13">
        <v>4.2</v>
      </c>
      <c r="D78" s="2" t="s">
        <v>49</v>
      </c>
      <c r="E78" s="6" t="s">
        <v>826</v>
      </c>
    </row>
    <row r="79" spans="1:5" s="21" customFormat="1" ht="45" x14ac:dyDescent="0.2">
      <c r="A79" s="5">
        <v>78</v>
      </c>
      <c r="B79" s="15" t="s">
        <v>664</v>
      </c>
      <c r="C79" s="13">
        <v>4.3</v>
      </c>
      <c r="D79" s="2" t="s">
        <v>576</v>
      </c>
      <c r="E79" s="6" t="s">
        <v>733</v>
      </c>
    </row>
    <row r="80" spans="1:5" s="21" customFormat="1" ht="45" x14ac:dyDescent="0.2">
      <c r="A80" s="5">
        <v>79</v>
      </c>
      <c r="B80" s="15" t="s">
        <v>664</v>
      </c>
      <c r="C80" s="13">
        <v>4.3</v>
      </c>
      <c r="D80" s="2" t="s">
        <v>50</v>
      </c>
      <c r="E80" s="6" t="s">
        <v>796</v>
      </c>
    </row>
    <row r="81" spans="1:5" s="21" customFormat="1" ht="45" x14ac:dyDescent="0.2">
      <c r="A81" s="5">
        <v>80</v>
      </c>
      <c r="B81" s="15" t="s">
        <v>664</v>
      </c>
      <c r="C81" s="13">
        <v>4.3</v>
      </c>
      <c r="D81" s="2" t="s">
        <v>50</v>
      </c>
      <c r="E81" s="6" t="s">
        <v>796</v>
      </c>
    </row>
    <row r="82" spans="1:5" s="21" customFormat="1" ht="45" x14ac:dyDescent="0.2">
      <c r="A82" s="5">
        <v>81</v>
      </c>
      <c r="B82" s="15" t="s">
        <v>664</v>
      </c>
      <c r="C82" s="13">
        <v>4.3</v>
      </c>
      <c r="D82" s="2" t="s">
        <v>50</v>
      </c>
      <c r="E82" s="6" t="s">
        <v>796</v>
      </c>
    </row>
    <row r="83" spans="1:5" s="21" customFormat="1" ht="45" x14ac:dyDescent="0.2">
      <c r="A83" s="5">
        <v>82</v>
      </c>
      <c r="B83" s="15" t="s">
        <v>664</v>
      </c>
      <c r="C83" s="13">
        <v>4.4000000000000004</v>
      </c>
      <c r="D83" s="2" t="s">
        <v>640</v>
      </c>
      <c r="E83" s="6" t="s">
        <v>733</v>
      </c>
    </row>
    <row r="84" spans="1:5" s="21" customFormat="1" ht="45" x14ac:dyDescent="0.2">
      <c r="A84" s="5">
        <v>83</v>
      </c>
      <c r="B84" s="15" t="s">
        <v>664</v>
      </c>
      <c r="C84" s="13">
        <v>4.4000000000000004</v>
      </c>
      <c r="D84" s="2" t="s">
        <v>545</v>
      </c>
      <c r="E84" s="6" t="s">
        <v>733</v>
      </c>
    </row>
    <row r="85" spans="1:5" s="21" customFormat="1" ht="45" x14ac:dyDescent="0.2">
      <c r="A85" s="5">
        <v>84</v>
      </c>
      <c r="B85" s="15" t="s">
        <v>664</v>
      </c>
      <c r="C85" s="13">
        <v>4.4000000000000004</v>
      </c>
      <c r="D85" s="2" t="s">
        <v>111</v>
      </c>
      <c r="E85" s="6" t="s">
        <v>733</v>
      </c>
    </row>
    <row r="86" spans="1:5" s="21" customFormat="1" ht="45" x14ac:dyDescent="0.2">
      <c r="A86" s="5">
        <v>85</v>
      </c>
      <c r="B86" s="15" t="s">
        <v>664</v>
      </c>
      <c r="C86" s="13">
        <v>4.4000000000000004</v>
      </c>
      <c r="D86" s="2" t="s">
        <v>112</v>
      </c>
      <c r="E86" s="6" t="s">
        <v>797</v>
      </c>
    </row>
    <row r="87" spans="1:5" s="21" customFormat="1" ht="45" x14ac:dyDescent="0.2">
      <c r="A87" s="5">
        <v>86</v>
      </c>
      <c r="B87" s="15" t="s">
        <v>664</v>
      </c>
      <c r="C87" s="13">
        <v>4.4000000000000004</v>
      </c>
      <c r="D87" s="2" t="s">
        <v>51</v>
      </c>
      <c r="E87" s="6" t="s">
        <v>733</v>
      </c>
    </row>
    <row r="88" spans="1:5" s="21" customFormat="1" ht="45" x14ac:dyDescent="0.2">
      <c r="A88" s="5">
        <v>87</v>
      </c>
      <c r="B88" s="15" t="s">
        <v>664</v>
      </c>
      <c r="C88" s="13">
        <v>4.4000000000000004</v>
      </c>
      <c r="D88" s="2" t="s">
        <v>52</v>
      </c>
      <c r="E88" s="6" t="s">
        <v>733</v>
      </c>
    </row>
    <row r="89" spans="1:5" s="21" customFormat="1" ht="45" x14ac:dyDescent="0.2">
      <c r="A89" s="5">
        <v>88</v>
      </c>
      <c r="B89" s="15" t="s">
        <v>664</v>
      </c>
      <c r="C89" s="13">
        <v>4.4000000000000004</v>
      </c>
      <c r="D89" s="2" t="s">
        <v>53</v>
      </c>
      <c r="E89" s="6" t="s">
        <v>691</v>
      </c>
    </row>
    <row r="90" spans="1:5" s="21" customFormat="1" ht="45" x14ac:dyDescent="0.2">
      <c r="A90" s="5">
        <v>89</v>
      </c>
      <c r="B90" s="15" t="s">
        <v>664</v>
      </c>
      <c r="C90" s="13">
        <v>4.4000000000000004</v>
      </c>
      <c r="D90" s="2" t="s">
        <v>641</v>
      </c>
      <c r="E90" s="6" t="s">
        <v>830</v>
      </c>
    </row>
    <row r="91" spans="1:5" s="21" customFormat="1" ht="45" x14ac:dyDescent="0.2">
      <c r="A91" s="5">
        <v>90</v>
      </c>
      <c r="B91" s="15" t="s">
        <v>664</v>
      </c>
      <c r="C91" s="13">
        <v>4.4000000000000004</v>
      </c>
      <c r="D91" s="2" t="s">
        <v>53</v>
      </c>
      <c r="E91" s="6" t="s">
        <v>830</v>
      </c>
    </row>
    <row r="92" spans="1:5" s="21" customFormat="1" ht="259.5" x14ac:dyDescent="0.2">
      <c r="A92" s="5">
        <v>91</v>
      </c>
      <c r="B92" s="15" t="s">
        <v>664</v>
      </c>
      <c r="C92" s="5" t="s">
        <v>646</v>
      </c>
      <c r="D92" s="12" t="s">
        <v>867</v>
      </c>
      <c r="E92" s="6" t="s">
        <v>797</v>
      </c>
    </row>
    <row r="93" spans="1:5" s="21" customFormat="1" ht="289.5" x14ac:dyDescent="0.2">
      <c r="A93" s="5">
        <v>92</v>
      </c>
      <c r="B93" s="15" t="s">
        <v>664</v>
      </c>
      <c r="C93" s="5" t="s">
        <v>646</v>
      </c>
      <c r="D93" s="2" t="s">
        <v>868</v>
      </c>
      <c r="E93" s="6" t="s">
        <v>690</v>
      </c>
    </row>
    <row r="94" spans="1:5" s="21" customFormat="1" ht="45" x14ac:dyDescent="0.2">
      <c r="A94" s="5">
        <v>93</v>
      </c>
      <c r="B94" s="15" t="s">
        <v>664</v>
      </c>
      <c r="C94" s="5" t="s">
        <v>646</v>
      </c>
      <c r="D94" s="2" t="s">
        <v>577</v>
      </c>
      <c r="E94" s="6" t="s">
        <v>798</v>
      </c>
    </row>
    <row r="95" spans="1:5" s="21" customFormat="1" ht="45" x14ac:dyDescent="0.2">
      <c r="A95" s="5">
        <v>94</v>
      </c>
      <c r="B95" s="15" t="s">
        <v>664</v>
      </c>
      <c r="C95" s="5" t="s">
        <v>646</v>
      </c>
      <c r="D95" s="2" t="s">
        <v>54</v>
      </c>
      <c r="E95" s="6" t="s">
        <v>799</v>
      </c>
    </row>
    <row r="96" spans="1:5" s="21" customFormat="1" ht="45" x14ac:dyDescent="0.2">
      <c r="A96" s="5">
        <v>95</v>
      </c>
      <c r="B96" s="15" t="s">
        <v>664</v>
      </c>
      <c r="C96" s="5" t="s">
        <v>646</v>
      </c>
      <c r="D96" s="2" t="s">
        <v>54</v>
      </c>
      <c r="E96" s="6" t="s">
        <v>799</v>
      </c>
    </row>
    <row r="97" spans="1:5" s="21" customFormat="1" ht="45" x14ac:dyDescent="0.2">
      <c r="A97" s="5">
        <v>96</v>
      </c>
      <c r="B97" s="15" t="s">
        <v>664</v>
      </c>
      <c r="C97" s="5" t="s">
        <v>646</v>
      </c>
      <c r="D97" s="2" t="s">
        <v>54</v>
      </c>
      <c r="E97" s="6" t="s">
        <v>799</v>
      </c>
    </row>
    <row r="98" spans="1:5" s="21" customFormat="1" ht="60" x14ac:dyDescent="0.2">
      <c r="A98" s="5">
        <v>97</v>
      </c>
      <c r="B98" s="15" t="s">
        <v>665</v>
      </c>
      <c r="C98" s="5" t="s">
        <v>646</v>
      </c>
      <c r="D98" s="2" t="s">
        <v>495</v>
      </c>
      <c r="E98" s="6" t="s">
        <v>848</v>
      </c>
    </row>
    <row r="99" spans="1:5" s="21" customFormat="1" ht="45" x14ac:dyDescent="0.2">
      <c r="A99" s="5">
        <v>98</v>
      </c>
      <c r="B99" s="15" t="s">
        <v>665</v>
      </c>
      <c r="C99" s="5" t="s">
        <v>646</v>
      </c>
      <c r="D99" s="2" t="s">
        <v>496</v>
      </c>
      <c r="E99" s="6" t="s">
        <v>843</v>
      </c>
    </row>
    <row r="100" spans="1:5" s="21" customFormat="1" ht="45" x14ac:dyDescent="0.2">
      <c r="A100" s="5">
        <v>99</v>
      </c>
      <c r="B100" s="15" t="s">
        <v>665</v>
      </c>
      <c r="C100" s="5" t="s">
        <v>646</v>
      </c>
      <c r="D100" s="2" t="s">
        <v>148</v>
      </c>
      <c r="E100" s="6" t="s">
        <v>847</v>
      </c>
    </row>
    <row r="101" spans="1:5" s="21" customFormat="1" ht="45" x14ac:dyDescent="0.2">
      <c r="A101" s="5">
        <v>100</v>
      </c>
      <c r="B101" s="15" t="s">
        <v>665</v>
      </c>
      <c r="C101" s="5" t="s">
        <v>646</v>
      </c>
      <c r="D101" s="2" t="s">
        <v>148</v>
      </c>
      <c r="E101" s="6" t="s">
        <v>847</v>
      </c>
    </row>
    <row r="102" spans="1:5" s="21" customFormat="1" ht="45" x14ac:dyDescent="0.2">
      <c r="A102" s="5">
        <v>101</v>
      </c>
      <c r="B102" s="15" t="s">
        <v>665</v>
      </c>
      <c r="C102" s="5" t="s">
        <v>646</v>
      </c>
      <c r="D102" s="2" t="s">
        <v>148</v>
      </c>
      <c r="E102" s="6" t="s">
        <v>847</v>
      </c>
    </row>
    <row r="103" spans="1:5" s="21" customFormat="1" ht="45" x14ac:dyDescent="0.2">
      <c r="A103" s="5">
        <v>102</v>
      </c>
      <c r="B103" s="15" t="s">
        <v>665</v>
      </c>
      <c r="C103" s="5" t="s">
        <v>646</v>
      </c>
      <c r="D103" s="2" t="s">
        <v>55</v>
      </c>
      <c r="E103" s="6" t="s">
        <v>847</v>
      </c>
    </row>
    <row r="104" spans="1:5" s="21" customFormat="1" ht="60" x14ac:dyDescent="0.2">
      <c r="A104" s="5">
        <v>103</v>
      </c>
      <c r="B104" s="15">
        <v>2</v>
      </c>
      <c r="C104" s="5" t="s">
        <v>70</v>
      </c>
      <c r="D104" s="2" t="s">
        <v>105</v>
      </c>
      <c r="E104" s="6" t="s">
        <v>831</v>
      </c>
    </row>
    <row r="105" spans="1:5" s="21" customFormat="1" ht="45" x14ac:dyDescent="0.2">
      <c r="A105" s="5">
        <v>104</v>
      </c>
      <c r="B105" s="15">
        <v>2</v>
      </c>
      <c r="C105" s="5" t="s">
        <v>10</v>
      </c>
      <c r="D105" s="2" t="s">
        <v>211</v>
      </c>
      <c r="E105" s="6" t="s">
        <v>733</v>
      </c>
    </row>
    <row r="106" spans="1:5" s="21" customFormat="1" ht="45" x14ac:dyDescent="0.2">
      <c r="A106" s="5">
        <v>105</v>
      </c>
      <c r="B106" s="15">
        <v>2</v>
      </c>
      <c r="C106" s="5" t="s">
        <v>10</v>
      </c>
      <c r="D106" s="2" t="s">
        <v>584</v>
      </c>
      <c r="E106" s="6" t="s">
        <v>849</v>
      </c>
    </row>
    <row r="107" spans="1:5" s="21" customFormat="1" ht="30" x14ac:dyDescent="0.2">
      <c r="A107" s="5">
        <v>106</v>
      </c>
      <c r="B107" s="15">
        <v>2</v>
      </c>
      <c r="C107" s="5" t="s">
        <v>10</v>
      </c>
      <c r="D107" s="2" t="s">
        <v>554</v>
      </c>
      <c r="E107" s="6" t="s">
        <v>726</v>
      </c>
    </row>
    <row r="108" spans="1:5" s="21" customFormat="1" x14ac:dyDescent="0.2">
      <c r="A108" s="5">
        <v>107</v>
      </c>
      <c r="B108" s="15">
        <v>2</v>
      </c>
      <c r="C108" s="5" t="s">
        <v>10</v>
      </c>
      <c r="D108" s="2" t="s">
        <v>147</v>
      </c>
      <c r="E108" s="6" t="s">
        <v>850</v>
      </c>
    </row>
    <row r="109" spans="1:5" s="21" customFormat="1" x14ac:dyDescent="0.2">
      <c r="A109" s="5">
        <v>108</v>
      </c>
      <c r="B109" s="15">
        <v>2</v>
      </c>
      <c r="C109" s="5" t="s">
        <v>10</v>
      </c>
      <c r="D109" s="2" t="s">
        <v>28</v>
      </c>
      <c r="E109" s="6" t="s">
        <v>726</v>
      </c>
    </row>
    <row r="110" spans="1:5" s="21" customFormat="1" ht="60" x14ac:dyDescent="0.2">
      <c r="A110" s="5">
        <v>109</v>
      </c>
      <c r="B110" s="15">
        <v>2</v>
      </c>
      <c r="C110" s="5" t="s">
        <v>439</v>
      </c>
      <c r="D110" s="2" t="s">
        <v>449</v>
      </c>
      <c r="E110" s="6" t="s">
        <v>800</v>
      </c>
    </row>
    <row r="111" spans="1:5" s="21" customFormat="1" ht="225.75" x14ac:dyDescent="0.2">
      <c r="A111" s="5">
        <v>110</v>
      </c>
      <c r="B111" s="15">
        <v>2</v>
      </c>
      <c r="C111" s="5" t="s">
        <v>203</v>
      </c>
      <c r="D111" s="2" t="s">
        <v>210</v>
      </c>
      <c r="E111" s="6" t="s">
        <v>842</v>
      </c>
    </row>
    <row r="112" spans="1:5" s="21" customFormat="1" ht="30" x14ac:dyDescent="0.2">
      <c r="A112" s="5">
        <v>111</v>
      </c>
      <c r="B112" s="15">
        <v>2</v>
      </c>
      <c r="C112" s="5" t="s">
        <v>203</v>
      </c>
      <c r="D112" s="2" t="s">
        <v>618</v>
      </c>
      <c r="E112" s="6" t="s">
        <v>841</v>
      </c>
    </row>
    <row r="113" spans="1:5" s="21" customFormat="1" ht="75" x14ac:dyDescent="0.2">
      <c r="A113" s="5">
        <v>112</v>
      </c>
      <c r="B113" s="15">
        <v>2</v>
      </c>
      <c r="C113" s="5" t="s">
        <v>616</v>
      </c>
      <c r="D113" s="2" t="s">
        <v>617</v>
      </c>
      <c r="E113" s="6" t="s">
        <v>841</v>
      </c>
    </row>
    <row r="114" spans="1:5" s="21" customFormat="1" ht="30" x14ac:dyDescent="0.2">
      <c r="A114" s="5">
        <v>113</v>
      </c>
      <c r="B114" s="15" t="s">
        <v>656</v>
      </c>
      <c r="C114" s="13">
        <v>1.4</v>
      </c>
      <c r="D114" s="2" t="s">
        <v>644</v>
      </c>
      <c r="E114" s="6" t="s">
        <v>851</v>
      </c>
    </row>
    <row r="115" spans="1:5" s="21" customFormat="1" ht="30" x14ac:dyDescent="0.2">
      <c r="A115" s="5">
        <v>114</v>
      </c>
      <c r="B115" s="15" t="s">
        <v>656</v>
      </c>
      <c r="C115" s="13">
        <v>3.6</v>
      </c>
      <c r="D115" s="2" t="s">
        <v>460</v>
      </c>
      <c r="E115" s="6" t="s">
        <v>851</v>
      </c>
    </row>
    <row r="116" spans="1:5" s="21" customFormat="1" ht="60" x14ac:dyDescent="0.2">
      <c r="A116" s="5">
        <v>115</v>
      </c>
      <c r="B116" s="15" t="s">
        <v>656</v>
      </c>
      <c r="C116" s="13">
        <v>5</v>
      </c>
      <c r="D116" s="2" t="s">
        <v>623</v>
      </c>
      <c r="E116" s="6" t="s">
        <v>679</v>
      </c>
    </row>
    <row r="117" spans="1:5" s="21" customFormat="1" ht="30" x14ac:dyDescent="0.2">
      <c r="A117" s="5">
        <v>116</v>
      </c>
      <c r="B117" s="15" t="s">
        <v>656</v>
      </c>
      <c r="C117" s="5" t="s">
        <v>443</v>
      </c>
      <c r="D117" s="2" t="s">
        <v>461</v>
      </c>
      <c r="E117" s="6" t="s">
        <v>782</v>
      </c>
    </row>
    <row r="118" spans="1:5" s="21" customFormat="1" ht="30" x14ac:dyDescent="0.2">
      <c r="A118" s="5">
        <v>117</v>
      </c>
      <c r="B118" s="15" t="s">
        <v>656</v>
      </c>
      <c r="C118" s="13">
        <v>5.2</v>
      </c>
      <c r="D118" s="2" t="s">
        <v>150</v>
      </c>
      <c r="E118" s="6" t="s">
        <v>679</v>
      </c>
    </row>
    <row r="119" spans="1:5" s="21" customFormat="1" ht="30" x14ac:dyDescent="0.2">
      <c r="A119" s="5">
        <v>118</v>
      </c>
      <c r="B119" s="15" t="s">
        <v>656</v>
      </c>
      <c r="C119" s="13">
        <v>5.3</v>
      </c>
      <c r="D119" s="2" t="s">
        <v>151</v>
      </c>
      <c r="E119" s="6" t="s">
        <v>679</v>
      </c>
    </row>
    <row r="120" spans="1:5" s="21" customFormat="1" ht="30" x14ac:dyDescent="0.2">
      <c r="A120" s="5">
        <v>119</v>
      </c>
      <c r="B120" s="15" t="s">
        <v>656</v>
      </c>
      <c r="C120" s="13">
        <v>5.4</v>
      </c>
      <c r="D120" s="2" t="s">
        <v>639</v>
      </c>
      <c r="E120" s="6" t="s">
        <v>679</v>
      </c>
    </row>
    <row r="121" spans="1:5" s="21" customFormat="1" ht="30" x14ac:dyDescent="0.2">
      <c r="A121" s="5">
        <v>120</v>
      </c>
      <c r="B121" s="15" t="s">
        <v>656</v>
      </c>
      <c r="C121" s="13">
        <v>5.12</v>
      </c>
      <c r="D121" s="2" t="s">
        <v>152</v>
      </c>
      <c r="E121" s="6" t="s">
        <v>679</v>
      </c>
    </row>
    <row r="122" spans="1:5" s="21" customFormat="1" ht="30" x14ac:dyDescent="0.2">
      <c r="A122" s="5">
        <v>121</v>
      </c>
      <c r="B122" s="15" t="s">
        <v>656</v>
      </c>
      <c r="C122" s="5" t="s">
        <v>90</v>
      </c>
      <c r="D122" s="2" t="s">
        <v>153</v>
      </c>
      <c r="E122" s="6" t="s">
        <v>679</v>
      </c>
    </row>
    <row r="123" spans="1:5" s="21" customFormat="1" ht="30" x14ac:dyDescent="0.2">
      <c r="A123" s="5">
        <v>122</v>
      </c>
      <c r="B123" s="15" t="s">
        <v>656</v>
      </c>
      <c r="C123" s="5" t="s">
        <v>444</v>
      </c>
      <c r="D123" s="2" t="s">
        <v>462</v>
      </c>
      <c r="E123" s="6" t="s">
        <v>783</v>
      </c>
    </row>
    <row r="124" spans="1:5" s="21" customFormat="1" ht="135" x14ac:dyDescent="0.2">
      <c r="A124" s="5">
        <v>123</v>
      </c>
      <c r="B124" s="15" t="s">
        <v>656</v>
      </c>
      <c r="C124" s="5" t="s">
        <v>621</v>
      </c>
      <c r="D124" s="2" t="s">
        <v>622</v>
      </c>
      <c r="E124" s="6" t="s">
        <v>679</v>
      </c>
    </row>
    <row r="125" spans="1:5" s="21" customFormat="1" ht="45" x14ac:dyDescent="0.2">
      <c r="A125" s="5">
        <v>124</v>
      </c>
      <c r="B125" s="15" t="s">
        <v>657</v>
      </c>
      <c r="C125" s="13">
        <v>1.1000000000000001</v>
      </c>
      <c r="D125" s="2" t="s">
        <v>729</v>
      </c>
      <c r="E125" s="6" t="s">
        <v>869</v>
      </c>
    </row>
    <row r="126" spans="1:5" s="21" customFormat="1" ht="45" x14ac:dyDescent="0.2">
      <c r="A126" s="5">
        <v>125</v>
      </c>
      <c r="B126" s="15" t="s">
        <v>657</v>
      </c>
      <c r="C126" s="5" t="s">
        <v>18</v>
      </c>
      <c r="D126" s="2" t="s">
        <v>585</v>
      </c>
      <c r="E126" s="6" t="s">
        <v>853</v>
      </c>
    </row>
    <row r="127" spans="1:5" s="21" customFormat="1" ht="45" x14ac:dyDescent="0.2">
      <c r="A127" s="5">
        <v>126</v>
      </c>
      <c r="B127" s="15" t="s">
        <v>657</v>
      </c>
      <c r="C127" s="5" t="s">
        <v>18</v>
      </c>
      <c r="D127" s="2" t="s">
        <v>555</v>
      </c>
      <c r="E127" s="6" t="s">
        <v>801</v>
      </c>
    </row>
    <row r="128" spans="1:5" s="21" customFormat="1" ht="45" x14ac:dyDescent="0.2">
      <c r="A128" s="5">
        <v>127</v>
      </c>
      <c r="B128" s="15" t="s">
        <v>657</v>
      </c>
      <c r="C128" s="5" t="s">
        <v>18</v>
      </c>
      <c r="D128" s="2" t="s">
        <v>38</v>
      </c>
      <c r="E128" s="6" t="s">
        <v>801</v>
      </c>
    </row>
    <row r="129" spans="1:5" s="21" customFormat="1" ht="45" x14ac:dyDescent="0.2">
      <c r="A129" s="5">
        <v>128</v>
      </c>
      <c r="B129" s="15" t="s">
        <v>657</v>
      </c>
      <c r="C129" s="5" t="s">
        <v>18</v>
      </c>
      <c r="D129" s="2" t="s">
        <v>38</v>
      </c>
      <c r="E129" s="6" t="s">
        <v>801</v>
      </c>
    </row>
    <row r="130" spans="1:5" s="21" customFormat="1" ht="45" x14ac:dyDescent="0.2">
      <c r="A130" s="5">
        <v>129</v>
      </c>
      <c r="B130" s="15" t="s">
        <v>657</v>
      </c>
      <c r="C130" s="13">
        <v>5.0999999999999996</v>
      </c>
      <c r="D130" s="2" t="s">
        <v>154</v>
      </c>
      <c r="E130" s="6" t="s">
        <v>855</v>
      </c>
    </row>
    <row r="131" spans="1:5" s="21" customFormat="1" ht="45" x14ac:dyDescent="0.2">
      <c r="A131" s="5">
        <v>130</v>
      </c>
      <c r="B131" s="15" t="s">
        <v>657</v>
      </c>
      <c r="C131" s="13">
        <v>5.2</v>
      </c>
      <c r="D131" s="2" t="s">
        <v>154</v>
      </c>
      <c r="E131" s="6" t="s">
        <v>854</v>
      </c>
    </row>
    <row r="132" spans="1:5" s="21" customFormat="1" ht="45" x14ac:dyDescent="0.2">
      <c r="A132" s="5">
        <v>131</v>
      </c>
      <c r="B132" s="15" t="s">
        <v>657</v>
      </c>
      <c r="C132" s="13">
        <v>5.3</v>
      </c>
      <c r="D132" s="2" t="s">
        <v>154</v>
      </c>
      <c r="E132" s="6" t="s">
        <v>832</v>
      </c>
    </row>
    <row r="133" spans="1:5" s="21" customFormat="1" ht="45" x14ac:dyDescent="0.2">
      <c r="A133" s="5">
        <v>132</v>
      </c>
      <c r="B133" s="15" t="s">
        <v>657</v>
      </c>
      <c r="C133" s="13">
        <v>5.4</v>
      </c>
      <c r="D133" s="2" t="s">
        <v>154</v>
      </c>
      <c r="E133" s="6" t="s">
        <v>832</v>
      </c>
    </row>
    <row r="134" spans="1:5" s="21" customFormat="1" ht="45" x14ac:dyDescent="0.2">
      <c r="A134" s="5">
        <v>133</v>
      </c>
      <c r="B134" s="15" t="s">
        <v>657</v>
      </c>
      <c r="C134" s="13">
        <v>5.5</v>
      </c>
      <c r="D134" s="2" t="s">
        <v>154</v>
      </c>
      <c r="E134" s="6" t="s">
        <v>832</v>
      </c>
    </row>
    <row r="135" spans="1:5" s="21" customFormat="1" ht="45" x14ac:dyDescent="0.2">
      <c r="A135" s="5">
        <v>134</v>
      </c>
      <c r="B135" s="15" t="s">
        <v>657</v>
      </c>
      <c r="C135" s="13">
        <v>6.5</v>
      </c>
      <c r="D135" s="2" t="s">
        <v>580</v>
      </c>
      <c r="E135" s="6" t="s">
        <v>833</v>
      </c>
    </row>
    <row r="136" spans="1:5" s="21" customFormat="1" ht="45" x14ac:dyDescent="0.2">
      <c r="A136" s="5">
        <v>135</v>
      </c>
      <c r="B136" s="15" t="s">
        <v>657</v>
      </c>
      <c r="C136" s="13">
        <v>6.5</v>
      </c>
      <c r="D136" s="2" t="s">
        <v>550</v>
      </c>
      <c r="E136" s="6" t="s">
        <v>802</v>
      </c>
    </row>
    <row r="137" spans="1:5" s="21" customFormat="1" ht="45" x14ac:dyDescent="0.2">
      <c r="A137" s="5">
        <v>136</v>
      </c>
      <c r="B137" s="15" t="s">
        <v>657</v>
      </c>
      <c r="C137" s="13">
        <v>6.5</v>
      </c>
      <c r="D137" s="2" t="s">
        <v>145</v>
      </c>
      <c r="E137" s="6" t="s">
        <v>802</v>
      </c>
    </row>
    <row r="138" spans="1:5" s="21" customFormat="1" ht="45" x14ac:dyDescent="0.2">
      <c r="A138" s="5">
        <v>137</v>
      </c>
      <c r="B138" s="15" t="s">
        <v>657</v>
      </c>
      <c r="C138" s="13">
        <v>6.5</v>
      </c>
      <c r="D138" s="2" t="s">
        <v>36</v>
      </c>
      <c r="E138" s="6" t="s">
        <v>802</v>
      </c>
    </row>
    <row r="139" spans="1:5" s="21" customFormat="1" ht="45" x14ac:dyDescent="0.2">
      <c r="A139" s="5">
        <v>138</v>
      </c>
      <c r="B139" s="15" t="s">
        <v>657</v>
      </c>
      <c r="C139" s="5" t="s">
        <v>17</v>
      </c>
      <c r="D139" s="2" t="s">
        <v>463</v>
      </c>
      <c r="E139" s="6" t="s">
        <v>733</v>
      </c>
    </row>
    <row r="140" spans="1:5" s="21" customFormat="1" ht="45" x14ac:dyDescent="0.2">
      <c r="A140" s="5">
        <v>139</v>
      </c>
      <c r="B140" s="15" t="s">
        <v>657</v>
      </c>
      <c r="C140" s="5" t="s">
        <v>17</v>
      </c>
      <c r="D140" s="2" t="s">
        <v>581</v>
      </c>
      <c r="E140" s="6" t="s">
        <v>697</v>
      </c>
    </row>
    <row r="141" spans="1:5" s="21" customFormat="1" ht="45" x14ac:dyDescent="0.2">
      <c r="A141" s="5">
        <v>140</v>
      </c>
      <c r="B141" s="15" t="s">
        <v>657</v>
      </c>
      <c r="C141" s="5" t="s">
        <v>17</v>
      </c>
      <c r="D141" s="2" t="s">
        <v>551</v>
      </c>
      <c r="E141" s="6" t="s">
        <v>697</v>
      </c>
    </row>
    <row r="142" spans="1:5" s="21" customFormat="1" ht="45" x14ac:dyDescent="0.2">
      <c r="A142" s="5">
        <v>141</v>
      </c>
      <c r="B142" s="15" t="s">
        <v>657</v>
      </c>
      <c r="C142" s="5" t="s">
        <v>17</v>
      </c>
      <c r="D142" s="2" t="s">
        <v>37</v>
      </c>
      <c r="E142" s="6" t="s">
        <v>697</v>
      </c>
    </row>
    <row r="143" spans="1:5" s="21" customFormat="1" ht="45" x14ac:dyDescent="0.2">
      <c r="A143" s="5">
        <v>142</v>
      </c>
      <c r="B143" s="15" t="s">
        <v>657</v>
      </c>
      <c r="C143" s="5" t="s">
        <v>17</v>
      </c>
      <c r="D143" s="2" t="s">
        <v>37</v>
      </c>
      <c r="E143" s="6" t="s">
        <v>697</v>
      </c>
    </row>
    <row r="144" spans="1:5" s="21" customFormat="1" ht="45" x14ac:dyDescent="0.2">
      <c r="A144" s="5">
        <v>143</v>
      </c>
      <c r="B144" s="15">
        <v>3</v>
      </c>
      <c r="C144" s="5" t="s">
        <v>204</v>
      </c>
      <c r="D144" s="2" t="s">
        <v>212</v>
      </c>
      <c r="E144" s="6" t="s">
        <v>803</v>
      </c>
    </row>
    <row r="145" spans="1:5" s="21" customFormat="1" x14ac:dyDescent="0.2">
      <c r="A145" s="5">
        <v>144</v>
      </c>
      <c r="B145" s="15">
        <v>3</v>
      </c>
      <c r="C145" s="5" t="s">
        <v>205</v>
      </c>
      <c r="D145" s="2" t="s">
        <v>212</v>
      </c>
      <c r="E145" s="6" t="s">
        <v>804</v>
      </c>
    </row>
    <row r="146" spans="1:5" s="21" customFormat="1" x14ac:dyDescent="0.2">
      <c r="A146" s="5">
        <v>145</v>
      </c>
      <c r="B146" s="15">
        <v>3</v>
      </c>
      <c r="C146" s="5" t="s">
        <v>206</v>
      </c>
      <c r="D146" s="2" t="s">
        <v>212</v>
      </c>
      <c r="E146" s="6" t="s">
        <v>804</v>
      </c>
    </row>
    <row r="147" spans="1:5" s="21" customFormat="1" x14ac:dyDescent="0.2">
      <c r="A147" s="5">
        <v>146</v>
      </c>
      <c r="B147" s="15">
        <v>3</v>
      </c>
      <c r="C147" s="5" t="s">
        <v>207</v>
      </c>
      <c r="D147" s="2" t="s">
        <v>212</v>
      </c>
      <c r="E147" s="6" t="s">
        <v>804</v>
      </c>
    </row>
    <row r="148" spans="1:5" s="21" customFormat="1" x14ac:dyDescent="0.2">
      <c r="A148" s="5">
        <v>147</v>
      </c>
      <c r="B148" s="15">
        <v>3</v>
      </c>
      <c r="C148" s="5" t="s">
        <v>208</v>
      </c>
      <c r="D148" s="2" t="s">
        <v>212</v>
      </c>
      <c r="E148" s="6" t="s">
        <v>804</v>
      </c>
    </row>
    <row r="149" spans="1:5" s="21" customFormat="1" ht="30" x14ac:dyDescent="0.2">
      <c r="A149" s="5">
        <v>148</v>
      </c>
      <c r="B149" s="15">
        <v>3</v>
      </c>
      <c r="C149" s="13">
        <v>3.2</v>
      </c>
      <c r="D149" s="2" t="s">
        <v>353</v>
      </c>
      <c r="E149" s="6" t="s">
        <v>805</v>
      </c>
    </row>
    <row r="150" spans="1:5" s="21" customFormat="1" x14ac:dyDescent="0.2">
      <c r="A150" s="5">
        <v>149</v>
      </c>
      <c r="B150" s="15">
        <v>3</v>
      </c>
      <c r="C150" s="5" t="s">
        <v>302</v>
      </c>
      <c r="D150" s="2" t="s">
        <v>348</v>
      </c>
      <c r="E150" s="6" t="s">
        <v>697</v>
      </c>
    </row>
    <row r="151" spans="1:5" s="21" customFormat="1" ht="30" x14ac:dyDescent="0.2">
      <c r="A151" s="5">
        <v>150</v>
      </c>
      <c r="B151" s="15">
        <v>3</v>
      </c>
      <c r="C151" s="5" t="s">
        <v>71</v>
      </c>
      <c r="D151" s="2" t="s">
        <v>113</v>
      </c>
      <c r="E151" s="6" t="s">
        <v>697</v>
      </c>
    </row>
    <row r="152" spans="1:5" s="21" customFormat="1" x14ac:dyDescent="0.2">
      <c r="A152" s="5">
        <v>151</v>
      </c>
      <c r="B152" s="15">
        <v>3</v>
      </c>
      <c r="C152" s="5" t="s">
        <v>71</v>
      </c>
      <c r="D152" s="2" t="s">
        <v>450</v>
      </c>
      <c r="E152" s="6" t="s">
        <v>697</v>
      </c>
    </row>
    <row r="153" spans="1:5" s="21" customFormat="1" x14ac:dyDescent="0.2">
      <c r="A153" s="5">
        <v>152</v>
      </c>
      <c r="B153" s="15">
        <v>3</v>
      </c>
      <c r="C153" s="5" t="s">
        <v>71</v>
      </c>
      <c r="D153" s="2" t="s">
        <v>348</v>
      </c>
      <c r="E153" s="6" t="s">
        <v>697</v>
      </c>
    </row>
    <row r="154" spans="1:5" s="21" customFormat="1" x14ac:dyDescent="0.2">
      <c r="A154" s="5">
        <v>153</v>
      </c>
      <c r="B154" s="15">
        <v>3</v>
      </c>
      <c r="C154" s="13">
        <v>3.3</v>
      </c>
      <c r="D154" s="2" t="s">
        <v>588</v>
      </c>
      <c r="E154" s="6" t="s">
        <v>864</v>
      </c>
    </row>
    <row r="155" spans="1:5" s="21" customFormat="1" ht="30" x14ac:dyDescent="0.2">
      <c r="A155" s="5">
        <v>154</v>
      </c>
      <c r="B155" s="15">
        <v>3</v>
      </c>
      <c r="C155" s="13">
        <v>3.3</v>
      </c>
      <c r="D155" s="2" t="s">
        <v>589</v>
      </c>
      <c r="E155" s="6" t="s">
        <v>863</v>
      </c>
    </row>
    <row r="156" spans="1:5" s="21" customFormat="1" ht="60" x14ac:dyDescent="0.2">
      <c r="A156" s="5">
        <v>155</v>
      </c>
      <c r="B156" s="15">
        <v>3</v>
      </c>
      <c r="C156" s="5" t="s">
        <v>191</v>
      </c>
      <c r="D156" s="2" t="s">
        <v>202</v>
      </c>
      <c r="E156" s="6" t="s">
        <v>834</v>
      </c>
    </row>
    <row r="157" spans="1:5" s="21" customFormat="1" ht="30" x14ac:dyDescent="0.2">
      <c r="A157" s="5">
        <v>156</v>
      </c>
      <c r="B157" s="15">
        <v>3</v>
      </c>
      <c r="C157" s="5" t="s">
        <v>440</v>
      </c>
      <c r="D157" s="2" t="s">
        <v>451</v>
      </c>
      <c r="E157" s="6" t="s">
        <v>690</v>
      </c>
    </row>
    <row r="158" spans="1:5" s="21" customFormat="1" ht="30" x14ac:dyDescent="0.2">
      <c r="A158" s="5">
        <v>157</v>
      </c>
      <c r="B158" s="15">
        <v>3</v>
      </c>
      <c r="C158" s="5" t="s">
        <v>487</v>
      </c>
      <c r="D158" s="2" t="s">
        <v>488</v>
      </c>
      <c r="E158" s="6" t="s">
        <v>690</v>
      </c>
    </row>
    <row r="159" spans="1:5" s="21" customFormat="1" x14ac:dyDescent="0.2">
      <c r="A159" s="5">
        <v>158</v>
      </c>
      <c r="B159" s="15">
        <v>3</v>
      </c>
      <c r="C159" s="5" t="s">
        <v>185</v>
      </c>
      <c r="D159" s="2" t="s">
        <v>194</v>
      </c>
      <c r="E159" s="6" t="s">
        <v>697</v>
      </c>
    </row>
    <row r="160" spans="1:5" s="21" customFormat="1" ht="30" x14ac:dyDescent="0.2">
      <c r="A160" s="5">
        <v>159</v>
      </c>
      <c r="B160" s="15">
        <v>3</v>
      </c>
      <c r="C160" s="5" t="s">
        <v>186</v>
      </c>
      <c r="D160" s="2" t="s">
        <v>195</v>
      </c>
      <c r="E160" s="6" t="s">
        <v>697</v>
      </c>
    </row>
    <row r="161" spans="1:5" s="21" customFormat="1" x14ac:dyDescent="0.2">
      <c r="A161" s="5">
        <v>160</v>
      </c>
      <c r="B161" s="15">
        <v>3</v>
      </c>
      <c r="C161" s="5" t="s">
        <v>303</v>
      </c>
      <c r="D161" s="2" t="s">
        <v>354</v>
      </c>
      <c r="E161" s="6" t="s">
        <v>697</v>
      </c>
    </row>
    <row r="162" spans="1:5" s="21" customFormat="1" x14ac:dyDescent="0.2">
      <c r="A162" s="5">
        <v>161</v>
      </c>
      <c r="B162" s="15">
        <v>3</v>
      </c>
      <c r="C162" s="5" t="s">
        <v>666</v>
      </c>
      <c r="D162" s="2" t="s">
        <v>619</v>
      </c>
      <c r="E162" s="6" t="s">
        <v>697</v>
      </c>
    </row>
    <row r="163" spans="1:5" s="21" customFormat="1" ht="60" x14ac:dyDescent="0.2">
      <c r="A163" s="5">
        <v>162</v>
      </c>
      <c r="B163" s="15">
        <v>3</v>
      </c>
      <c r="C163" s="5" t="s">
        <v>304</v>
      </c>
      <c r="D163" s="2" t="s">
        <v>355</v>
      </c>
      <c r="E163" s="6" t="s">
        <v>806</v>
      </c>
    </row>
    <row r="164" spans="1:5" s="21" customFormat="1" ht="30" x14ac:dyDescent="0.2">
      <c r="A164" s="5">
        <v>163</v>
      </c>
      <c r="B164" s="15">
        <v>3</v>
      </c>
      <c r="C164" s="5" t="s">
        <v>72</v>
      </c>
      <c r="D164" s="2" t="s">
        <v>114</v>
      </c>
      <c r="E164" s="6" t="s">
        <v>807</v>
      </c>
    </row>
    <row r="165" spans="1:5" s="21" customFormat="1" ht="30" x14ac:dyDescent="0.2">
      <c r="A165" s="5">
        <v>164</v>
      </c>
      <c r="B165" s="15">
        <v>3</v>
      </c>
      <c r="C165" s="5" t="s">
        <v>72</v>
      </c>
      <c r="D165" s="2" t="s">
        <v>354</v>
      </c>
      <c r="E165" s="6" t="s">
        <v>808</v>
      </c>
    </row>
    <row r="166" spans="1:5" s="21" customFormat="1" ht="75" x14ac:dyDescent="0.2">
      <c r="A166" s="5">
        <v>165</v>
      </c>
      <c r="B166" s="15">
        <v>3</v>
      </c>
      <c r="C166" s="5" t="s">
        <v>192</v>
      </c>
      <c r="D166" s="2" t="s">
        <v>202</v>
      </c>
      <c r="E166" s="6" t="s">
        <v>809</v>
      </c>
    </row>
    <row r="167" spans="1:5" s="21" customFormat="1" ht="30" x14ac:dyDescent="0.2">
      <c r="A167" s="5">
        <v>166</v>
      </c>
      <c r="B167" s="15">
        <v>3</v>
      </c>
      <c r="C167" s="5" t="s">
        <v>305</v>
      </c>
      <c r="D167" s="2" t="s">
        <v>356</v>
      </c>
      <c r="E167" s="6" t="s">
        <v>733</v>
      </c>
    </row>
    <row r="168" spans="1:5" s="21" customFormat="1" x14ac:dyDescent="0.2">
      <c r="A168" s="5">
        <v>167</v>
      </c>
      <c r="B168" s="15">
        <v>3</v>
      </c>
      <c r="C168" s="5" t="s">
        <v>306</v>
      </c>
      <c r="D168" s="2" t="s">
        <v>357</v>
      </c>
      <c r="E168" s="6" t="s">
        <v>697</v>
      </c>
    </row>
    <row r="169" spans="1:5" s="21" customFormat="1" x14ac:dyDescent="0.2">
      <c r="A169" s="5">
        <v>168</v>
      </c>
      <c r="B169" s="15">
        <v>3</v>
      </c>
      <c r="C169" s="5" t="s">
        <v>73</v>
      </c>
      <c r="D169" s="2" t="s">
        <v>513</v>
      </c>
      <c r="E169" s="6" t="s">
        <v>697</v>
      </c>
    </row>
    <row r="170" spans="1:5" s="21" customFormat="1" x14ac:dyDescent="0.2">
      <c r="A170" s="5">
        <v>169</v>
      </c>
      <c r="B170" s="15">
        <v>3</v>
      </c>
      <c r="C170" s="5" t="s">
        <v>73</v>
      </c>
      <c r="D170" s="2" t="s">
        <v>115</v>
      </c>
      <c r="E170" s="6" t="s">
        <v>690</v>
      </c>
    </row>
    <row r="171" spans="1:5" s="21" customFormat="1" x14ac:dyDescent="0.2">
      <c r="A171" s="5">
        <v>170</v>
      </c>
      <c r="B171" s="15">
        <v>3</v>
      </c>
      <c r="C171" s="5" t="s">
        <v>73</v>
      </c>
      <c r="D171" s="2" t="s">
        <v>358</v>
      </c>
      <c r="E171" s="6" t="s">
        <v>690</v>
      </c>
    </row>
    <row r="172" spans="1:5" s="21" customFormat="1" x14ac:dyDescent="0.2">
      <c r="A172" s="5">
        <v>171</v>
      </c>
      <c r="B172" s="15">
        <v>3</v>
      </c>
      <c r="C172" s="5" t="s">
        <v>187</v>
      </c>
      <c r="D172" s="2" t="s">
        <v>196</v>
      </c>
      <c r="E172" s="6" t="s">
        <v>690</v>
      </c>
    </row>
    <row r="173" spans="1:5" s="21" customFormat="1" ht="45" x14ac:dyDescent="0.2">
      <c r="A173" s="5">
        <v>172</v>
      </c>
      <c r="B173" s="15">
        <v>3</v>
      </c>
      <c r="C173" s="5" t="s">
        <v>187</v>
      </c>
      <c r="D173" s="2" t="s">
        <v>590</v>
      </c>
      <c r="E173" s="6" t="s">
        <v>690</v>
      </c>
    </row>
    <row r="174" spans="1:5" s="21" customFormat="1" x14ac:dyDescent="0.2">
      <c r="A174" s="5">
        <v>173</v>
      </c>
      <c r="B174" s="15">
        <v>3</v>
      </c>
      <c r="C174" s="5" t="s">
        <v>188</v>
      </c>
      <c r="D174" s="2" t="s">
        <v>197</v>
      </c>
      <c r="E174" s="6" t="s">
        <v>690</v>
      </c>
    </row>
    <row r="175" spans="1:5" s="21" customFormat="1" ht="30" x14ac:dyDescent="0.2">
      <c r="A175" s="5">
        <v>174</v>
      </c>
      <c r="B175" s="15">
        <v>3</v>
      </c>
      <c r="C175" s="5" t="s">
        <v>307</v>
      </c>
      <c r="D175" s="2" t="s">
        <v>359</v>
      </c>
      <c r="E175" s="6" t="s">
        <v>733</v>
      </c>
    </row>
    <row r="176" spans="1:5" s="21" customFormat="1" ht="30" x14ac:dyDescent="0.2">
      <c r="A176" s="5">
        <v>175</v>
      </c>
      <c r="B176" s="15">
        <v>3</v>
      </c>
      <c r="C176" s="5" t="s">
        <v>308</v>
      </c>
      <c r="D176" s="2" t="s">
        <v>354</v>
      </c>
      <c r="E176" s="6" t="s">
        <v>810</v>
      </c>
    </row>
    <row r="177" spans="1:5" s="21" customFormat="1" ht="30" x14ac:dyDescent="0.2">
      <c r="A177" s="5">
        <v>176</v>
      </c>
      <c r="B177" s="15">
        <v>3</v>
      </c>
      <c r="C177" s="5" t="s">
        <v>309</v>
      </c>
      <c r="D177" s="2" t="s">
        <v>360</v>
      </c>
      <c r="E177" s="6" t="s">
        <v>835</v>
      </c>
    </row>
    <row r="178" spans="1:5" s="21" customFormat="1" ht="30" x14ac:dyDescent="0.2">
      <c r="A178" s="5">
        <v>177</v>
      </c>
      <c r="B178" s="15">
        <v>3</v>
      </c>
      <c r="C178" s="5" t="s">
        <v>310</v>
      </c>
      <c r="D178" s="2" t="s">
        <v>360</v>
      </c>
      <c r="E178" s="6" t="s">
        <v>835</v>
      </c>
    </row>
    <row r="179" spans="1:5" s="21" customFormat="1" ht="45" x14ac:dyDescent="0.2">
      <c r="A179" s="5">
        <v>178</v>
      </c>
      <c r="B179" s="15">
        <v>3</v>
      </c>
      <c r="C179" s="5" t="s">
        <v>474</v>
      </c>
      <c r="D179" s="2" t="s">
        <v>514</v>
      </c>
      <c r="E179" s="6" t="s">
        <v>811</v>
      </c>
    </row>
    <row r="180" spans="1:5" s="21" customFormat="1" ht="30" x14ac:dyDescent="0.2">
      <c r="A180" s="5">
        <v>179</v>
      </c>
      <c r="B180" s="15">
        <v>3</v>
      </c>
      <c r="C180" s="5" t="s">
        <v>74</v>
      </c>
      <c r="D180" s="2" t="s">
        <v>116</v>
      </c>
      <c r="E180" s="6" t="s">
        <v>691</v>
      </c>
    </row>
    <row r="181" spans="1:5" s="21" customFormat="1" ht="45" x14ac:dyDescent="0.2">
      <c r="A181" s="5">
        <v>180</v>
      </c>
      <c r="B181" s="15">
        <v>3</v>
      </c>
      <c r="C181" s="5" t="s">
        <v>475</v>
      </c>
      <c r="D181" s="2" t="s">
        <v>514</v>
      </c>
      <c r="E181" s="6" t="s">
        <v>730</v>
      </c>
    </row>
    <row r="182" spans="1:5" s="21" customFormat="1" ht="45" x14ac:dyDescent="0.2">
      <c r="A182" s="5">
        <v>181</v>
      </c>
      <c r="B182" s="15">
        <v>3</v>
      </c>
      <c r="C182" s="5" t="s">
        <v>475</v>
      </c>
      <c r="D182" s="2" t="s">
        <v>514</v>
      </c>
      <c r="E182" s="6" t="s">
        <v>730</v>
      </c>
    </row>
    <row r="183" spans="1:5" s="21" customFormat="1" ht="30" x14ac:dyDescent="0.2">
      <c r="A183" s="5">
        <v>182</v>
      </c>
      <c r="B183" s="15">
        <v>3</v>
      </c>
      <c r="C183" s="5" t="s">
        <v>75</v>
      </c>
      <c r="D183" s="2" t="s">
        <v>117</v>
      </c>
      <c r="E183" s="6" t="s">
        <v>690</v>
      </c>
    </row>
    <row r="184" spans="1:5" s="21" customFormat="1" ht="45" x14ac:dyDescent="0.2">
      <c r="A184" s="5">
        <v>183</v>
      </c>
      <c r="B184" s="15">
        <v>3</v>
      </c>
      <c r="C184" s="5" t="s">
        <v>476</v>
      </c>
      <c r="D184" s="2" t="s">
        <v>514</v>
      </c>
      <c r="E184" s="6" t="s">
        <v>730</v>
      </c>
    </row>
    <row r="185" spans="1:5" s="21" customFormat="1" x14ac:dyDescent="0.2">
      <c r="A185" s="5">
        <v>184</v>
      </c>
      <c r="B185" s="15">
        <v>3</v>
      </c>
      <c r="C185" s="5" t="s">
        <v>76</v>
      </c>
      <c r="D185" s="2" t="s">
        <v>118</v>
      </c>
      <c r="E185" s="6" t="s">
        <v>690</v>
      </c>
    </row>
    <row r="186" spans="1:5" s="21" customFormat="1" ht="45" x14ac:dyDescent="0.2">
      <c r="A186" s="5">
        <v>185</v>
      </c>
      <c r="B186" s="15">
        <v>3</v>
      </c>
      <c r="C186" s="5" t="s">
        <v>76</v>
      </c>
      <c r="D186" s="2" t="s">
        <v>119</v>
      </c>
      <c r="E186" s="6" t="s">
        <v>733</v>
      </c>
    </row>
    <row r="187" spans="1:5" s="21" customFormat="1" ht="30" x14ac:dyDescent="0.2">
      <c r="A187" s="5">
        <v>186</v>
      </c>
      <c r="B187" s="15">
        <v>3</v>
      </c>
      <c r="C187" s="5" t="s">
        <v>12</v>
      </c>
      <c r="D187" s="2" t="s">
        <v>642</v>
      </c>
      <c r="E187" s="6" t="s">
        <v>690</v>
      </c>
    </row>
    <row r="188" spans="1:5" s="21" customFormat="1" ht="30" x14ac:dyDescent="0.2">
      <c r="A188" s="5">
        <v>187</v>
      </c>
      <c r="B188" s="15">
        <v>3</v>
      </c>
      <c r="C188" s="5" t="s">
        <v>12</v>
      </c>
      <c r="D188" s="2" t="s">
        <v>546</v>
      </c>
      <c r="E188" s="6" t="s">
        <v>690</v>
      </c>
    </row>
    <row r="189" spans="1:5" s="21" customFormat="1" x14ac:dyDescent="0.2">
      <c r="A189" s="5">
        <v>188</v>
      </c>
      <c r="B189" s="15">
        <v>3</v>
      </c>
      <c r="C189" s="5" t="s">
        <v>12</v>
      </c>
      <c r="D189" s="2" t="s">
        <v>30</v>
      </c>
      <c r="E189" s="6" t="s">
        <v>690</v>
      </c>
    </row>
    <row r="190" spans="1:5" s="21" customFormat="1" ht="75" x14ac:dyDescent="0.2">
      <c r="A190" s="5">
        <v>189</v>
      </c>
      <c r="B190" s="15">
        <v>3</v>
      </c>
      <c r="C190" s="5" t="s">
        <v>477</v>
      </c>
      <c r="D190" s="2" t="s">
        <v>514</v>
      </c>
      <c r="E190" s="6" t="s">
        <v>812</v>
      </c>
    </row>
    <row r="191" spans="1:5" s="21" customFormat="1" ht="45" x14ac:dyDescent="0.2">
      <c r="A191" s="5">
        <v>190</v>
      </c>
      <c r="B191" s="15">
        <v>3</v>
      </c>
      <c r="C191" s="5" t="s">
        <v>311</v>
      </c>
      <c r="D191" s="2" t="s">
        <v>514</v>
      </c>
      <c r="E191" s="6" t="s">
        <v>813</v>
      </c>
    </row>
    <row r="192" spans="1:5" s="21" customFormat="1" x14ac:dyDescent="0.2">
      <c r="A192" s="5">
        <v>191</v>
      </c>
      <c r="B192" s="15">
        <v>3</v>
      </c>
      <c r="C192" s="5" t="s">
        <v>311</v>
      </c>
      <c r="D192" s="2" t="s">
        <v>361</v>
      </c>
      <c r="E192" s="6" t="s">
        <v>690</v>
      </c>
    </row>
    <row r="193" spans="1:5" s="21" customFormat="1" ht="45" x14ac:dyDescent="0.2">
      <c r="A193" s="5">
        <v>192</v>
      </c>
      <c r="B193" s="15">
        <v>3</v>
      </c>
      <c r="C193" s="5" t="s">
        <v>312</v>
      </c>
      <c r="D193" s="2" t="s">
        <v>514</v>
      </c>
      <c r="E193" s="6" t="s">
        <v>813</v>
      </c>
    </row>
    <row r="194" spans="1:5" s="21" customFormat="1" x14ac:dyDescent="0.2">
      <c r="A194" s="5">
        <v>193</v>
      </c>
      <c r="B194" s="15">
        <v>3</v>
      </c>
      <c r="C194" s="5" t="s">
        <v>312</v>
      </c>
      <c r="D194" s="2" t="s">
        <v>361</v>
      </c>
      <c r="E194" s="6" t="s">
        <v>690</v>
      </c>
    </row>
    <row r="195" spans="1:5" s="21" customFormat="1" ht="45" x14ac:dyDescent="0.2">
      <c r="A195" s="5">
        <v>194</v>
      </c>
      <c r="B195" s="15">
        <v>3</v>
      </c>
      <c r="C195" s="5" t="s">
        <v>313</v>
      </c>
      <c r="D195" s="2" t="s">
        <v>514</v>
      </c>
      <c r="E195" s="6" t="s">
        <v>813</v>
      </c>
    </row>
    <row r="196" spans="1:5" s="21" customFormat="1" x14ac:dyDescent="0.2">
      <c r="A196" s="5">
        <v>195</v>
      </c>
      <c r="B196" s="15">
        <v>3</v>
      </c>
      <c r="C196" s="5" t="s">
        <v>313</v>
      </c>
      <c r="D196" s="2" t="s">
        <v>361</v>
      </c>
      <c r="E196" s="6" t="s">
        <v>690</v>
      </c>
    </row>
    <row r="197" spans="1:5" s="21" customFormat="1" ht="30" x14ac:dyDescent="0.2">
      <c r="A197" s="5">
        <v>196</v>
      </c>
      <c r="B197" s="15">
        <v>3</v>
      </c>
      <c r="C197" s="5" t="s">
        <v>314</v>
      </c>
      <c r="D197" s="2" t="s">
        <v>199</v>
      </c>
      <c r="E197" s="6" t="s">
        <v>679</v>
      </c>
    </row>
    <row r="198" spans="1:5" s="21" customFormat="1" ht="30" x14ac:dyDescent="0.2">
      <c r="A198" s="5">
        <v>197</v>
      </c>
      <c r="B198" s="15">
        <v>3</v>
      </c>
      <c r="C198" s="5" t="s">
        <v>314</v>
      </c>
      <c r="D198" s="2" t="s">
        <v>362</v>
      </c>
      <c r="E198" s="6" t="s">
        <v>697</v>
      </c>
    </row>
    <row r="199" spans="1:5" s="21" customFormat="1" x14ac:dyDescent="0.2">
      <c r="A199" s="5">
        <v>198</v>
      </c>
      <c r="B199" s="15">
        <v>3</v>
      </c>
      <c r="C199" s="5" t="s">
        <v>77</v>
      </c>
      <c r="D199" s="2" t="s">
        <v>120</v>
      </c>
      <c r="E199" s="6" t="s">
        <v>690</v>
      </c>
    </row>
    <row r="200" spans="1:5" s="21" customFormat="1" ht="30" x14ac:dyDescent="0.2">
      <c r="A200" s="5">
        <v>199</v>
      </c>
      <c r="B200" s="15">
        <v>3</v>
      </c>
      <c r="C200" s="5" t="s">
        <v>189</v>
      </c>
      <c r="D200" s="2" t="s">
        <v>511</v>
      </c>
      <c r="E200" s="6" t="s">
        <v>856</v>
      </c>
    </row>
    <row r="201" spans="1:5" s="21" customFormat="1" x14ac:dyDescent="0.2">
      <c r="A201" s="5">
        <v>200</v>
      </c>
      <c r="B201" s="15">
        <v>3</v>
      </c>
      <c r="C201" s="5" t="s">
        <v>189</v>
      </c>
      <c r="D201" s="2" t="s">
        <v>515</v>
      </c>
      <c r="E201" s="6" t="s">
        <v>697</v>
      </c>
    </row>
    <row r="202" spans="1:5" s="21" customFormat="1" ht="30" x14ac:dyDescent="0.2">
      <c r="A202" s="5">
        <v>201</v>
      </c>
      <c r="B202" s="15">
        <v>3</v>
      </c>
      <c r="C202" s="5" t="s">
        <v>189</v>
      </c>
      <c r="D202" s="2" t="s">
        <v>630</v>
      </c>
      <c r="E202" s="6" t="s">
        <v>697</v>
      </c>
    </row>
    <row r="203" spans="1:5" s="21" customFormat="1" x14ac:dyDescent="0.2">
      <c r="A203" s="5">
        <v>202</v>
      </c>
      <c r="B203" s="15">
        <v>3</v>
      </c>
      <c r="C203" s="5" t="s">
        <v>189</v>
      </c>
      <c r="D203" s="2" t="s">
        <v>198</v>
      </c>
      <c r="E203" s="6" t="s">
        <v>697</v>
      </c>
    </row>
    <row r="204" spans="1:5" s="21" customFormat="1" ht="30" x14ac:dyDescent="0.2">
      <c r="A204" s="5">
        <v>203</v>
      </c>
      <c r="B204" s="15">
        <v>3</v>
      </c>
      <c r="C204" s="5" t="s">
        <v>189</v>
      </c>
      <c r="D204" s="2" t="s">
        <v>363</v>
      </c>
      <c r="E204" s="6" t="s">
        <v>690</v>
      </c>
    </row>
    <row r="205" spans="1:5" s="21" customFormat="1" ht="45" x14ac:dyDescent="0.2">
      <c r="A205" s="5">
        <v>204</v>
      </c>
      <c r="B205" s="15">
        <v>3</v>
      </c>
      <c r="C205" s="5" t="s">
        <v>189</v>
      </c>
      <c r="D205" s="2" t="s">
        <v>591</v>
      </c>
      <c r="E205" s="6" t="s">
        <v>690</v>
      </c>
    </row>
    <row r="206" spans="1:5" s="21" customFormat="1" x14ac:dyDescent="0.2">
      <c r="A206" s="5">
        <v>205</v>
      </c>
      <c r="B206" s="15">
        <v>3</v>
      </c>
      <c r="C206" s="5" t="s">
        <v>190</v>
      </c>
      <c r="D206" s="2" t="s">
        <v>516</v>
      </c>
      <c r="E206" s="6" t="s">
        <v>690</v>
      </c>
    </row>
    <row r="207" spans="1:5" s="21" customFormat="1" ht="30" x14ac:dyDescent="0.2">
      <c r="A207" s="5">
        <v>206</v>
      </c>
      <c r="B207" s="15">
        <v>3</v>
      </c>
      <c r="C207" s="5" t="s">
        <v>190</v>
      </c>
      <c r="D207" s="2" t="s">
        <v>631</v>
      </c>
      <c r="E207" s="6" t="s">
        <v>690</v>
      </c>
    </row>
    <row r="208" spans="1:5" s="21" customFormat="1" x14ac:dyDescent="0.2">
      <c r="A208" s="5">
        <v>207</v>
      </c>
      <c r="B208" s="15">
        <v>3</v>
      </c>
      <c r="C208" s="5" t="s">
        <v>190</v>
      </c>
      <c r="D208" s="2" t="s">
        <v>198</v>
      </c>
      <c r="E208" s="6" t="s">
        <v>690</v>
      </c>
    </row>
    <row r="209" spans="1:5" s="21" customFormat="1" ht="30" x14ac:dyDescent="0.2">
      <c r="A209" s="5">
        <v>208</v>
      </c>
      <c r="B209" s="15">
        <v>3</v>
      </c>
      <c r="C209" s="5" t="s">
        <v>190</v>
      </c>
      <c r="D209" s="2" t="s">
        <v>364</v>
      </c>
      <c r="E209" s="6" t="s">
        <v>690</v>
      </c>
    </row>
    <row r="210" spans="1:5" s="21" customFormat="1" ht="45" x14ac:dyDescent="0.2">
      <c r="A210" s="5">
        <v>209</v>
      </c>
      <c r="B210" s="15">
        <v>3</v>
      </c>
      <c r="C210" s="5" t="s">
        <v>190</v>
      </c>
      <c r="D210" s="2" t="s">
        <v>592</v>
      </c>
      <c r="E210" s="6" t="s">
        <v>690</v>
      </c>
    </row>
    <row r="211" spans="1:5" s="21" customFormat="1" x14ac:dyDescent="0.2">
      <c r="A211" s="5">
        <v>210</v>
      </c>
      <c r="B211" s="15">
        <v>3</v>
      </c>
      <c r="C211" s="5" t="s">
        <v>586</v>
      </c>
      <c r="D211" s="2" t="s">
        <v>593</v>
      </c>
      <c r="E211" s="6" t="s">
        <v>690</v>
      </c>
    </row>
    <row r="212" spans="1:5" s="21" customFormat="1" x14ac:dyDescent="0.2">
      <c r="A212" s="5">
        <v>211</v>
      </c>
      <c r="B212" s="15">
        <v>3</v>
      </c>
      <c r="C212" s="5" t="s">
        <v>78</v>
      </c>
      <c r="D212" s="2" t="s">
        <v>121</v>
      </c>
      <c r="E212" s="6" t="s">
        <v>814</v>
      </c>
    </row>
    <row r="213" spans="1:5" s="21" customFormat="1" x14ac:dyDescent="0.2">
      <c r="A213" s="5">
        <v>212</v>
      </c>
      <c r="B213" s="15">
        <v>3</v>
      </c>
      <c r="C213" s="5" t="s">
        <v>78</v>
      </c>
      <c r="D213" s="2" t="s">
        <v>452</v>
      </c>
      <c r="E213" s="6" t="s">
        <v>814</v>
      </c>
    </row>
    <row r="214" spans="1:5" s="21" customFormat="1" ht="30" x14ac:dyDescent="0.2">
      <c r="A214" s="5">
        <v>213</v>
      </c>
      <c r="B214" s="15">
        <v>3</v>
      </c>
      <c r="C214" s="5" t="s">
        <v>731</v>
      </c>
      <c r="D214" s="2" t="s">
        <v>122</v>
      </c>
      <c r="E214" s="6" t="s">
        <v>690</v>
      </c>
    </row>
    <row r="215" spans="1:5" s="21" customFormat="1" x14ac:dyDescent="0.2">
      <c r="A215" s="5">
        <v>214</v>
      </c>
      <c r="B215" s="15">
        <v>3</v>
      </c>
      <c r="C215" s="5" t="s">
        <v>672</v>
      </c>
      <c r="D215" s="2" t="s">
        <v>123</v>
      </c>
      <c r="E215" s="6" t="s">
        <v>690</v>
      </c>
    </row>
    <row r="216" spans="1:5" s="21" customFormat="1" x14ac:dyDescent="0.2">
      <c r="A216" s="5">
        <v>215</v>
      </c>
      <c r="B216" s="15">
        <v>3</v>
      </c>
      <c r="C216" s="5" t="s">
        <v>673</v>
      </c>
      <c r="D216" s="2" t="s">
        <v>123</v>
      </c>
      <c r="E216" s="6" t="s">
        <v>690</v>
      </c>
    </row>
    <row r="217" spans="1:5" s="21" customFormat="1" x14ac:dyDescent="0.2">
      <c r="A217" s="5">
        <v>216</v>
      </c>
      <c r="B217" s="15">
        <v>3</v>
      </c>
      <c r="C217" s="5" t="s">
        <v>315</v>
      </c>
      <c r="D217" s="2" t="s">
        <v>123</v>
      </c>
      <c r="E217" s="6" t="s">
        <v>690</v>
      </c>
    </row>
    <row r="218" spans="1:5" s="21" customFormat="1" ht="30" x14ac:dyDescent="0.2">
      <c r="A218" s="5">
        <v>217</v>
      </c>
      <c r="B218" s="15">
        <v>3</v>
      </c>
      <c r="C218" s="5" t="s">
        <v>315</v>
      </c>
      <c r="D218" s="2" t="s">
        <v>365</v>
      </c>
      <c r="E218" s="6" t="s">
        <v>815</v>
      </c>
    </row>
    <row r="219" spans="1:5" s="21" customFormat="1" x14ac:dyDescent="0.2">
      <c r="A219" s="5">
        <v>218</v>
      </c>
      <c r="B219" s="15">
        <v>3</v>
      </c>
      <c r="C219" s="5" t="s">
        <v>674</v>
      </c>
      <c r="D219" s="2" t="s">
        <v>123</v>
      </c>
      <c r="E219" s="6" t="s">
        <v>690</v>
      </c>
    </row>
    <row r="220" spans="1:5" s="21" customFormat="1" x14ac:dyDescent="0.2">
      <c r="A220" s="5">
        <v>219</v>
      </c>
      <c r="B220" s="15">
        <v>3</v>
      </c>
      <c r="C220" s="5" t="s">
        <v>675</v>
      </c>
      <c r="D220" s="2" t="s">
        <v>123</v>
      </c>
      <c r="E220" s="6" t="s">
        <v>690</v>
      </c>
    </row>
    <row r="221" spans="1:5" s="21" customFormat="1" ht="45" x14ac:dyDescent="0.2">
      <c r="A221" s="5">
        <v>220</v>
      </c>
      <c r="B221" s="15">
        <v>3</v>
      </c>
      <c r="C221" s="5" t="s">
        <v>441</v>
      </c>
      <c r="D221" s="2" t="s">
        <v>453</v>
      </c>
      <c r="E221" s="6" t="s">
        <v>690</v>
      </c>
    </row>
    <row r="222" spans="1:5" s="21" customFormat="1" ht="30" x14ac:dyDescent="0.2">
      <c r="A222" s="5">
        <v>221</v>
      </c>
      <c r="B222" s="15">
        <v>3</v>
      </c>
      <c r="C222" s="5" t="s">
        <v>671</v>
      </c>
      <c r="D222" s="2" t="s">
        <v>124</v>
      </c>
      <c r="E222" s="6" t="s">
        <v>733</v>
      </c>
    </row>
    <row r="223" spans="1:5" s="21" customFormat="1" ht="30" x14ac:dyDescent="0.2">
      <c r="A223" s="5">
        <v>222</v>
      </c>
      <c r="B223" s="15">
        <v>3</v>
      </c>
      <c r="C223" s="5" t="s">
        <v>670</v>
      </c>
      <c r="D223" s="2" t="s">
        <v>124</v>
      </c>
      <c r="E223" s="6" t="s">
        <v>733</v>
      </c>
    </row>
    <row r="224" spans="1:5" s="21" customFormat="1" x14ac:dyDescent="0.2">
      <c r="A224" s="5">
        <v>223</v>
      </c>
      <c r="B224" s="15">
        <v>3</v>
      </c>
      <c r="C224" s="5" t="s">
        <v>836</v>
      </c>
      <c r="D224" s="2" t="s">
        <v>125</v>
      </c>
      <c r="E224" s="6" t="s">
        <v>697</v>
      </c>
    </row>
    <row r="225" spans="1:5" s="21" customFormat="1" x14ac:dyDescent="0.2">
      <c r="A225" s="5">
        <v>224</v>
      </c>
      <c r="B225" s="15">
        <v>3</v>
      </c>
      <c r="C225" s="5" t="s">
        <v>836</v>
      </c>
      <c r="D225" s="2" t="s">
        <v>200</v>
      </c>
      <c r="E225" s="6" t="s">
        <v>697</v>
      </c>
    </row>
    <row r="226" spans="1:5" s="21" customFormat="1" ht="30" x14ac:dyDescent="0.2">
      <c r="A226" s="5">
        <v>225</v>
      </c>
      <c r="B226" s="15">
        <v>3</v>
      </c>
      <c r="C226" s="5" t="s">
        <v>837</v>
      </c>
      <c r="D226" s="2" t="s">
        <v>454</v>
      </c>
      <c r="E226" s="6" t="s">
        <v>697</v>
      </c>
    </row>
    <row r="227" spans="1:5" s="21" customFormat="1" x14ac:dyDescent="0.2">
      <c r="A227" s="5">
        <v>226</v>
      </c>
      <c r="B227" s="15">
        <v>3</v>
      </c>
      <c r="C227" s="5" t="s">
        <v>836</v>
      </c>
      <c r="D227" s="2" t="s">
        <v>455</v>
      </c>
      <c r="E227" s="6" t="s">
        <v>697</v>
      </c>
    </row>
    <row r="228" spans="1:5" s="21" customFormat="1" ht="60" x14ac:dyDescent="0.2">
      <c r="A228" s="5">
        <v>227</v>
      </c>
      <c r="B228" s="15">
        <v>3</v>
      </c>
      <c r="C228" s="5" t="s">
        <v>836</v>
      </c>
      <c r="D228" s="2" t="s">
        <v>512</v>
      </c>
      <c r="E228" s="6" t="s">
        <v>697</v>
      </c>
    </row>
    <row r="229" spans="1:5" s="21" customFormat="1" x14ac:dyDescent="0.2">
      <c r="A229" s="5">
        <v>228</v>
      </c>
      <c r="B229" s="15">
        <v>3</v>
      </c>
      <c r="C229" s="5" t="s">
        <v>836</v>
      </c>
      <c r="D229" s="2" t="s">
        <v>125</v>
      </c>
      <c r="E229" s="6" t="s">
        <v>697</v>
      </c>
    </row>
    <row r="230" spans="1:5" s="21" customFormat="1" ht="60" x14ac:dyDescent="0.2">
      <c r="A230" s="5">
        <v>229</v>
      </c>
      <c r="B230" s="15">
        <v>3</v>
      </c>
      <c r="C230" s="13">
        <v>3.7</v>
      </c>
      <c r="D230" s="2" t="s">
        <v>732</v>
      </c>
      <c r="E230" s="6" t="s">
        <v>733</v>
      </c>
    </row>
    <row r="231" spans="1:5" s="21" customFormat="1" x14ac:dyDescent="0.2">
      <c r="A231" s="5">
        <v>230</v>
      </c>
      <c r="B231" s="15">
        <v>3</v>
      </c>
      <c r="C231" s="5" t="s">
        <v>478</v>
      </c>
      <c r="D231" s="2" t="s">
        <v>517</v>
      </c>
      <c r="E231" s="6" t="s">
        <v>697</v>
      </c>
    </row>
    <row r="232" spans="1:5" s="21" customFormat="1" ht="45" x14ac:dyDescent="0.2">
      <c r="A232" s="5">
        <v>231</v>
      </c>
      <c r="B232" s="15">
        <v>3</v>
      </c>
      <c r="C232" s="5" t="s">
        <v>316</v>
      </c>
      <c r="D232" s="2" t="s">
        <v>366</v>
      </c>
      <c r="E232" s="6" t="s">
        <v>838</v>
      </c>
    </row>
    <row r="233" spans="1:5" s="21" customFormat="1" ht="30" x14ac:dyDescent="0.2">
      <c r="A233" s="5">
        <v>232</v>
      </c>
      <c r="B233" s="15">
        <v>3</v>
      </c>
      <c r="C233" s="5" t="s">
        <v>632</v>
      </c>
      <c r="D233" s="2" t="s">
        <v>633</v>
      </c>
      <c r="E233" s="6" t="s">
        <v>862</v>
      </c>
    </row>
    <row r="234" spans="1:5" s="21" customFormat="1" ht="30" x14ac:dyDescent="0.2">
      <c r="A234" s="5">
        <v>233</v>
      </c>
      <c r="B234" s="15">
        <v>3</v>
      </c>
      <c r="C234" s="5" t="s">
        <v>634</v>
      </c>
      <c r="D234" s="2" t="s">
        <v>635</v>
      </c>
      <c r="E234" s="6" t="s">
        <v>733</v>
      </c>
    </row>
    <row r="235" spans="1:5" s="21" customFormat="1" ht="30" x14ac:dyDescent="0.2">
      <c r="A235" s="5">
        <v>234</v>
      </c>
      <c r="B235" s="15">
        <v>3</v>
      </c>
      <c r="C235" s="5" t="s">
        <v>317</v>
      </c>
      <c r="D235" s="2" t="s">
        <v>366</v>
      </c>
      <c r="E235" s="6" t="s">
        <v>690</v>
      </c>
    </row>
    <row r="236" spans="1:5" s="21" customFormat="1" ht="210" x14ac:dyDescent="0.2">
      <c r="A236" s="5">
        <v>235</v>
      </c>
      <c r="B236" s="15">
        <v>3</v>
      </c>
      <c r="C236" s="5" t="s">
        <v>587</v>
      </c>
      <c r="D236" s="2" t="s">
        <v>594</v>
      </c>
      <c r="E236" s="6" t="s">
        <v>697</v>
      </c>
    </row>
    <row r="237" spans="1:5" s="21" customFormat="1" x14ac:dyDescent="0.2">
      <c r="A237" s="5">
        <v>236</v>
      </c>
      <c r="B237" s="15">
        <v>3</v>
      </c>
      <c r="C237" s="5" t="s">
        <v>79</v>
      </c>
      <c r="D237" s="10" t="s">
        <v>126</v>
      </c>
      <c r="E237" s="6" t="s">
        <v>697</v>
      </c>
    </row>
    <row r="238" spans="1:5" s="21" customFormat="1" ht="30" x14ac:dyDescent="0.2">
      <c r="A238" s="5">
        <v>237</v>
      </c>
      <c r="B238" s="15">
        <v>3</v>
      </c>
      <c r="C238" s="5" t="s">
        <v>79</v>
      </c>
      <c r="D238" s="10" t="s">
        <v>489</v>
      </c>
      <c r="E238" s="6" t="s">
        <v>816</v>
      </c>
    </row>
    <row r="239" spans="1:5" s="21" customFormat="1" ht="45" x14ac:dyDescent="0.2">
      <c r="A239" s="5">
        <v>238</v>
      </c>
      <c r="B239" s="15">
        <v>3</v>
      </c>
      <c r="C239" s="5" t="s">
        <v>80</v>
      </c>
      <c r="D239" s="10" t="s">
        <v>127</v>
      </c>
      <c r="E239" s="6" t="s">
        <v>817</v>
      </c>
    </row>
    <row r="240" spans="1:5" s="21" customFormat="1" ht="30" x14ac:dyDescent="0.2">
      <c r="A240" s="5">
        <v>239</v>
      </c>
      <c r="B240" s="15">
        <v>3</v>
      </c>
      <c r="C240" s="5" t="s">
        <v>81</v>
      </c>
      <c r="D240" s="10" t="s">
        <v>128</v>
      </c>
      <c r="E240" s="6" t="s">
        <v>697</v>
      </c>
    </row>
    <row r="241" spans="1:5" s="21" customFormat="1" x14ac:dyDescent="0.2">
      <c r="A241" s="5">
        <v>240</v>
      </c>
      <c r="B241" s="15">
        <v>3</v>
      </c>
      <c r="C241" s="5" t="s">
        <v>289</v>
      </c>
      <c r="D241" s="10" t="s">
        <v>290</v>
      </c>
      <c r="E241" s="6" t="s">
        <v>818</v>
      </c>
    </row>
    <row r="242" spans="1:5" s="21" customFormat="1" ht="45" x14ac:dyDescent="0.2">
      <c r="A242" s="5">
        <v>241</v>
      </c>
      <c r="B242" s="15">
        <v>3</v>
      </c>
      <c r="C242" s="5" t="s">
        <v>479</v>
      </c>
      <c r="D242" s="10" t="s">
        <v>518</v>
      </c>
      <c r="E242" s="6" t="s">
        <v>733</v>
      </c>
    </row>
    <row r="243" spans="1:5" s="21" customFormat="1" ht="30" x14ac:dyDescent="0.2">
      <c r="A243" s="5">
        <v>242</v>
      </c>
      <c r="B243" s="15">
        <v>3</v>
      </c>
      <c r="C243" s="5" t="s">
        <v>82</v>
      </c>
      <c r="D243" s="10" t="s">
        <v>129</v>
      </c>
      <c r="E243" s="6" t="s">
        <v>697</v>
      </c>
    </row>
    <row r="244" spans="1:5" s="21" customFormat="1" ht="30" x14ac:dyDescent="0.2">
      <c r="A244" s="5">
        <v>243</v>
      </c>
      <c r="B244" s="15">
        <v>3</v>
      </c>
      <c r="C244" s="5" t="s">
        <v>82</v>
      </c>
      <c r="D244" s="10" t="s">
        <v>130</v>
      </c>
      <c r="E244" s="6" t="s">
        <v>690</v>
      </c>
    </row>
    <row r="245" spans="1:5" s="21" customFormat="1" ht="45" x14ac:dyDescent="0.2">
      <c r="A245" s="5">
        <v>244</v>
      </c>
      <c r="B245" s="15">
        <v>3</v>
      </c>
      <c r="C245" s="5" t="s">
        <v>82</v>
      </c>
      <c r="D245" s="10" t="s">
        <v>456</v>
      </c>
      <c r="E245" s="6" t="s">
        <v>690</v>
      </c>
    </row>
    <row r="246" spans="1:5" s="21" customFormat="1" x14ac:dyDescent="0.2">
      <c r="A246" s="5">
        <v>245</v>
      </c>
      <c r="B246" s="15">
        <v>3</v>
      </c>
      <c r="C246" s="5" t="s">
        <v>13</v>
      </c>
      <c r="D246" s="10" t="s">
        <v>131</v>
      </c>
      <c r="E246" s="6" t="s">
        <v>697</v>
      </c>
    </row>
    <row r="247" spans="1:5" s="21" customFormat="1" ht="60" x14ac:dyDescent="0.2">
      <c r="A247" s="5">
        <v>246</v>
      </c>
      <c r="B247" s="15">
        <v>3</v>
      </c>
      <c r="C247" s="5" t="s">
        <v>13</v>
      </c>
      <c r="D247" s="10" t="s">
        <v>132</v>
      </c>
      <c r="E247" s="6" t="s">
        <v>829</v>
      </c>
    </row>
    <row r="248" spans="1:5" s="21" customFormat="1" ht="30" x14ac:dyDescent="0.2">
      <c r="A248" s="5">
        <v>247</v>
      </c>
      <c r="B248" s="15">
        <v>3</v>
      </c>
      <c r="C248" s="5" t="s">
        <v>13</v>
      </c>
      <c r="D248" s="10" t="s">
        <v>643</v>
      </c>
      <c r="E248" s="6" t="s">
        <v>820</v>
      </c>
    </row>
    <row r="249" spans="1:5" s="21" customFormat="1" ht="45" x14ac:dyDescent="0.2">
      <c r="A249" s="5">
        <v>248</v>
      </c>
      <c r="B249" s="15">
        <v>3</v>
      </c>
      <c r="C249" s="5" t="s">
        <v>13</v>
      </c>
      <c r="D249" s="10" t="s">
        <v>547</v>
      </c>
      <c r="E249" s="6" t="s">
        <v>820</v>
      </c>
    </row>
    <row r="250" spans="1:5" s="21" customFormat="1" x14ac:dyDescent="0.2">
      <c r="A250" s="5">
        <v>249</v>
      </c>
      <c r="B250" s="15">
        <v>3</v>
      </c>
      <c r="C250" s="5" t="s">
        <v>13</v>
      </c>
      <c r="D250" s="10" t="s">
        <v>31</v>
      </c>
      <c r="E250" s="6" t="s">
        <v>820</v>
      </c>
    </row>
    <row r="251" spans="1:5" s="21" customFormat="1" x14ac:dyDescent="0.2">
      <c r="A251" s="5">
        <v>250</v>
      </c>
      <c r="B251" s="15">
        <v>3</v>
      </c>
      <c r="C251" s="5" t="s">
        <v>318</v>
      </c>
      <c r="D251" s="10" t="s">
        <v>367</v>
      </c>
      <c r="E251" s="6" t="s">
        <v>690</v>
      </c>
    </row>
    <row r="252" spans="1:5" s="21" customFormat="1" ht="225" x14ac:dyDescent="0.2">
      <c r="A252" s="5">
        <v>251</v>
      </c>
      <c r="B252" s="15">
        <v>3</v>
      </c>
      <c r="C252" s="5" t="s">
        <v>480</v>
      </c>
      <c r="D252" s="10" t="s">
        <v>519</v>
      </c>
      <c r="E252" s="6" t="s">
        <v>690</v>
      </c>
    </row>
    <row r="253" spans="1:5" s="21" customFormat="1" x14ac:dyDescent="0.2">
      <c r="A253" s="5">
        <v>252</v>
      </c>
      <c r="B253" s="15">
        <v>3</v>
      </c>
      <c r="C253" s="5" t="s">
        <v>83</v>
      </c>
      <c r="D253" s="10" t="s">
        <v>133</v>
      </c>
      <c r="E253" s="6" t="s">
        <v>690</v>
      </c>
    </row>
    <row r="254" spans="1:5" s="21" customFormat="1" x14ac:dyDescent="0.2">
      <c r="A254" s="5">
        <v>253</v>
      </c>
      <c r="B254" s="15">
        <v>3</v>
      </c>
      <c r="C254" s="5" t="s">
        <v>14</v>
      </c>
      <c r="D254" s="10" t="s">
        <v>578</v>
      </c>
      <c r="E254" s="6" t="s">
        <v>691</v>
      </c>
    </row>
    <row r="255" spans="1:5" s="21" customFormat="1" ht="30" x14ac:dyDescent="0.2">
      <c r="A255" s="5">
        <v>254</v>
      </c>
      <c r="B255" s="15">
        <v>3</v>
      </c>
      <c r="C255" s="5" t="s">
        <v>14</v>
      </c>
      <c r="D255" s="4" t="s">
        <v>548</v>
      </c>
      <c r="E255" s="6" t="s">
        <v>819</v>
      </c>
    </row>
    <row r="256" spans="1:5" s="21" customFormat="1" x14ac:dyDescent="0.2">
      <c r="A256" s="5">
        <v>255</v>
      </c>
      <c r="B256" s="15">
        <v>3</v>
      </c>
      <c r="C256" s="5" t="s">
        <v>14</v>
      </c>
      <c r="D256" s="10" t="s">
        <v>143</v>
      </c>
      <c r="E256" s="6" t="s">
        <v>819</v>
      </c>
    </row>
    <row r="257" spans="1:5" s="21" customFormat="1" x14ac:dyDescent="0.2">
      <c r="A257" s="5">
        <v>256</v>
      </c>
      <c r="B257" s="15">
        <v>3</v>
      </c>
      <c r="C257" s="5" t="s">
        <v>14</v>
      </c>
      <c r="D257" s="10" t="s">
        <v>32</v>
      </c>
      <c r="E257" s="6" t="s">
        <v>819</v>
      </c>
    </row>
    <row r="258" spans="1:5" s="21" customFormat="1" x14ac:dyDescent="0.2">
      <c r="A258" s="5">
        <v>257</v>
      </c>
      <c r="B258" s="15">
        <v>3</v>
      </c>
      <c r="C258" s="5" t="s">
        <v>481</v>
      </c>
      <c r="D258" s="10" t="s">
        <v>520</v>
      </c>
      <c r="E258" s="6" t="s">
        <v>734</v>
      </c>
    </row>
    <row r="259" spans="1:5" s="21" customFormat="1" x14ac:dyDescent="0.2">
      <c r="A259" s="5">
        <v>258</v>
      </c>
      <c r="B259" s="15">
        <v>3</v>
      </c>
      <c r="C259" s="5" t="s">
        <v>84</v>
      </c>
      <c r="D259" s="10" t="s">
        <v>134</v>
      </c>
      <c r="E259" s="6" t="s">
        <v>735</v>
      </c>
    </row>
    <row r="260" spans="1:5" s="21" customFormat="1" ht="60" x14ac:dyDescent="0.2">
      <c r="A260" s="5">
        <v>259</v>
      </c>
      <c r="B260" s="15">
        <v>3</v>
      </c>
      <c r="C260" s="5" t="s">
        <v>84</v>
      </c>
      <c r="D260" s="10" t="s">
        <v>620</v>
      </c>
      <c r="E260" s="6" t="s">
        <v>839</v>
      </c>
    </row>
    <row r="261" spans="1:5" s="21" customFormat="1" x14ac:dyDescent="0.2">
      <c r="A261" s="5">
        <v>260</v>
      </c>
      <c r="B261" s="15">
        <v>3</v>
      </c>
      <c r="C261" s="5" t="s">
        <v>483</v>
      </c>
      <c r="D261" s="10" t="s">
        <v>522</v>
      </c>
      <c r="E261" s="6" t="s">
        <v>697</v>
      </c>
    </row>
    <row r="262" spans="1:5" s="21" customFormat="1" x14ac:dyDescent="0.2">
      <c r="A262" s="5">
        <v>261</v>
      </c>
      <c r="B262" s="15">
        <v>3</v>
      </c>
      <c r="C262" s="5" t="s">
        <v>85</v>
      </c>
      <c r="D262" s="10" t="s">
        <v>133</v>
      </c>
      <c r="E262" s="6" t="s">
        <v>690</v>
      </c>
    </row>
    <row r="263" spans="1:5" s="21" customFormat="1" x14ac:dyDescent="0.2">
      <c r="A263" s="5">
        <v>262</v>
      </c>
      <c r="B263" s="15">
        <v>3</v>
      </c>
      <c r="C263" s="5" t="s">
        <v>86</v>
      </c>
      <c r="D263" s="10" t="s">
        <v>135</v>
      </c>
      <c r="E263" s="6" t="s">
        <v>821</v>
      </c>
    </row>
    <row r="264" spans="1:5" s="21" customFormat="1" x14ac:dyDescent="0.2">
      <c r="A264" s="5">
        <v>263</v>
      </c>
      <c r="B264" s="15">
        <v>3</v>
      </c>
      <c r="C264" s="5" t="s">
        <v>86</v>
      </c>
      <c r="D264" s="10" t="s">
        <v>457</v>
      </c>
      <c r="E264" s="6" t="s">
        <v>736</v>
      </c>
    </row>
    <row r="265" spans="1:5" s="21" customFormat="1" x14ac:dyDescent="0.2">
      <c r="A265" s="5">
        <v>264</v>
      </c>
      <c r="B265" s="15">
        <v>3</v>
      </c>
      <c r="C265" s="5" t="s">
        <v>87</v>
      </c>
      <c r="D265" s="10" t="s">
        <v>136</v>
      </c>
      <c r="E265" s="6" t="s">
        <v>690</v>
      </c>
    </row>
    <row r="266" spans="1:5" s="21" customFormat="1" x14ac:dyDescent="0.2">
      <c r="A266" s="5">
        <v>265</v>
      </c>
      <c r="B266" s="15">
        <v>3</v>
      </c>
      <c r="C266" s="5" t="s">
        <v>319</v>
      </c>
      <c r="D266" s="10" t="s">
        <v>368</v>
      </c>
      <c r="E266" s="6" t="s">
        <v>690</v>
      </c>
    </row>
    <row r="267" spans="1:5" s="21" customFormat="1" ht="45" x14ac:dyDescent="0.2">
      <c r="A267" s="5">
        <v>266</v>
      </c>
      <c r="B267" s="15">
        <v>3</v>
      </c>
      <c r="C267" s="5" t="s">
        <v>484</v>
      </c>
      <c r="D267" s="10" t="s">
        <v>523</v>
      </c>
      <c r="E267" s="6" t="s">
        <v>737</v>
      </c>
    </row>
    <row r="268" spans="1:5" s="21" customFormat="1" ht="30" x14ac:dyDescent="0.2">
      <c r="A268" s="5">
        <v>267</v>
      </c>
      <c r="B268" s="15">
        <v>3</v>
      </c>
      <c r="C268" s="5" t="s">
        <v>88</v>
      </c>
      <c r="D268" s="10" t="s">
        <v>137</v>
      </c>
      <c r="E268" s="6" t="s">
        <v>690</v>
      </c>
    </row>
    <row r="269" spans="1:5" s="21" customFormat="1" ht="30" x14ac:dyDescent="0.2">
      <c r="A269" s="5">
        <v>268</v>
      </c>
      <c r="B269" s="15">
        <v>3</v>
      </c>
      <c r="C269" s="5" t="s">
        <v>60</v>
      </c>
      <c r="D269" s="10" t="s">
        <v>65</v>
      </c>
      <c r="E269" s="6" t="s">
        <v>733</v>
      </c>
    </row>
    <row r="270" spans="1:5" s="21" customFormat="1" ht="45" x14ac:dyDescent="0.2">
      <c r="A270" s="5">
        <v>269</v>
      </c>
      <c r="B270" s="15">
        <v>3</v>
      </c>
      <c r="C270" s="5" t="s">
        <v>482</v>
      </c>
      <c r="D270" s="10" t="s">
        <v>521</v>
      </c>
      <c r="E270" s="6" t="s">
        <v>690</v>
      </c>
    </row>
    <row r="271" spans="1:5" s="21" customFormat="1" x14ac:dyDescent="0.2">
      <c r="A271" s="5">
        <v>270</v>
      </c>
      <c r="B271" s="15">
        <v>3</v>
      </c>
      <c r="C271" s="5" t="s">
        <v>320</v>
      </c>
      <c r="D271" s="10" t="s">
        <v>369</v>
      </c>
      <c r="E271" s="6" t="s">
        <v>690</v>
      </c>
    </row>
    <row r="272" spans="1:5" s="21" customFormat="1" ht="45" x14ac:dyDescent="0.2">
      <c r="A272" s="5">
        <v>271</v>
      </c>
      <c r="B272" s="15">
        <v>3</v>
      </c>
      <c r="C272" s="5" t="s">
        <v>320</v>
      </c>
      <c r="D272" s="17" t="s">
        <v>595</v>
      </c>
      <c r="E272" s="6" t="s">
        <v>690</v>
      </c>
    </row>
    <row r="273" spans="1:5" s="21" customFormat="1" ht="30" x14ac:dyDescent="0.2">
      <c r="A273" s="5">
        <v>272</v>
      </c>
      <c r="B273" s="15">
        <v>3</v>
      </c>
      <c r="C273" s="5" t="s">
        <v>320</v>
      </c>
      <c r="D273" s="4" t="s">
        <v>596</v>
      </c>
      <c r="E273" s="6" t="s">
        <v>690</v>
      </c>
    </row>
    <row r="274" spans="1:5" s="21" customFormat="1" x14ac:dyDescent="0.2">
      <c r="A274" s="5">
        <v>273</v>
      </c>
      <c r="B274" s="15">
        <v>3</v>
      </c>
      <c r="C274" s="5" t="s">
        <v>320</v>
      </c>
      <c r="D274" s="17" t="s">
        <v>597</v>
      </c>
      <c r="E274" s="6" t="s">
        <v>690</v>
      </c>
    </row>
    <row r="275" spans="1:5" s="21" customFormat="1" ht="30" x14ac:dyDescent="0.2">
      <c r="A275" s="5">
        <v>274</v>
      </c>
      <c r="B275" s="15">
        <v>3</v>
      </c>
      <c r="C275" s="5" t="s">
        <v>320</v>
      </c>
      <c r="D275" s="10" t="s">
        <v>598</v>
      </c>
      <c r="E275" s="6" t="s">
        <v>690</v>
      </c>
    </row>
    <row r="276" spans="1:5" s="21" customFormat="1" ht="60" x14ac:dyDescent="0.2">
      <c r="A276" s="5">
        <v>275</v>
      </c>
      <c r="B276" s="15">
        <v>3</v>
      </c>
      <c r="C276" s="5" t="s">
        <v>442</v>
      </c>
      <c r="D276" s="10" t="s">
        <v>458</v>
      </c>
      <c r="E276" s="6" t="s">
        <v>822</v>
      </c>
    </row>
    <row r="277" spans="1:5" s="21" customFormat="1" ht="45" x14ac:dyDescent="0.2">
      <c r="A277" s="5">
        <v>276</v>
      </c>
      <c r="B277" s="15">
        <v>3</v>
      </c>
      <c r="C277" s="5" t="s">
        <v>321</v>
      </c>
      <c r="D277" s="4" t="s">
        <v>370</v>
      </c>
      <c r="E277" s="6" t="s">
        <v>738</v>
      </c>
    </row>
    <row r="278" spans="1:5" s="21" customFormat="1" x14ac:dyDescent="0.2">
      <c r="A278" s="5">
        <v>277</v>
      </c>
      <c r="B278" s="15">
        <v>3</v>
      </c>
      <c r="C278" s="5" t="s">
        <v>89</v>
      </c>
      <c r="D278" s="10" t="s">
        <v>138</v>
      </c>
      <c r="E278" s="6" t="s">
        <v>690</v>
      </c>
    </row>
    <row r="279" spans="1:5" s="21" customFormat="1" ht="30" x14ac:dyDescent="0.2">
      <c r="A279" s="5">
        <v>278</v>
      </c>
      <c r="B279" s="15">
        <v>3</v>
      </c>
      <c r="C279" s="5" t="s">
        <v>89</v>
      </c>
      <c r="D279" s="10" t="s">
        <v>459</v>
      </c>
      <c r="E279" s="6" t="s">
        <v>690</v>
      </c>
    </row>
    <row r="280" spans="1:5" s="21" customFormat="1" ht="30" x14ac:dyDescent="0.2">
      <c r="A280" s="5">
        <v>279</v>
      </c>
      <c r="B280" s="15">
        <v>3</v>
      </c>
      <c r="C280" s="5" t="s">
        <v>11</v>
      </c>
      <c r="D280" s="11" t="s">
        <v>524</v>
      </c>
      <c r="E280" s="6" t="s">
        <v>690</v>
      </c>
    </row>
    <row r="281" spans="1:5" s="21" customFormat="1" ht="45" x14ac:dyDescent="0.2">
      <c r="A281" s="5">
        <v>280</v>
      </c>
      <c r="B281" s="15">
        <v>3</v>
      </c>
      <c r="C281" s="5" t="s">
        <v>11</v>
      </c>
      <c r="D281" s="11" t="s">
        <v>29</v>
      </c>
      <c r="E281" s="6" t="s">
        <v>690</v>
      </c>
    </row>
    <row r="282" spans="1:5" s="21" customFormat="1" ht="30" x14ac:dyDescent="0.2">
      <c r="A282" s="5">
        <v>281</v>
      </c>
      <c r="B282" s="15">
        <v>3</v>
      </c>
      <c r="C282" s="5" t="s">
        <v>647</v>
      </c>
      <c r="D282" s="2" t="s">
        <v>139</v>
      </c>
      <c r="E282" s="6" t="s">
        <v>690</v>
      </c>
    </row>
    <row r="283" spans="1:5" s="21" customFormat="1" ht="45" x14ac:dyDescent="0.2">
      <c r="A283" s="5">
        <v>282</v>
      </c>
      <c r="B283" s="15">
        <v>3</v>
      </c>
      <c r="C283" s="5" t="s">
        <v>647</v>
      </c>
      <c r="D283" s="10" t="s">
        <v>525</v>
      </c>
      <c r="E283" s="6" t="s">
        <v>775</v>
      </c>
    </row>
    <row r="284" spans="1:5" s="21" customFormat="1" ht="30" x14ac:dyDescent="0.2">
      <c r="A284" s="5">
        <v>283</v>
      </c>
      <c r="B284" s="15">
        <v>3</v>
      </c>
      <c r="C284" s="5" t="s">
        <v>650</v>
      </c>
      <c r="D284" s="10" t="s">
        <v>740</v>
      </c>
      <c r="E284" s="6" t="s">
        <v>773</v>
      </c>
    </row>
    <row r="285" spans="1:5" s="21" customFormat="1" ht="30" x14ac:dyDescent="0.2">
      <c r="A285" s="5">
        <v>284</v>
      </c>
      <c r="B285" s="15">
        <v>3</v>
      </c>
      <c r="C285" s="5" t="s">
        <v>650</v>
      </c>
      <c r="D285" s="2" t="s">
        <v>526</v>
      </c>
      <c r="E285" s="6" t="s">
        <v>733</v>
      </c>
    </row>
    <row r="286" spans="1:5" s="21" customFormat="1" ht="45" x14ac:dyDescent="0.2">
      <c r="A286" s="5">
        <v>285</v>
      </c>
      <c r="B286" s="15">
        <v>3</v>
      </c>
      <c r="C286" s="5" t="s">
        <v>742</v>
      </c>
      <c r="D286" s="10" t="s">
        <v>741</v>
      </c>
      <c r="E286" s="6" t="s">
        <v>774</v>
      </c>
    </row>
    <row r="287" spans="1:5" s="21" customFormat="1" ht="30" x14ac:dyDescent="0.2">
      <c r="A287" s="5">
        <v>286</v>
      </c>
      <c r="B287" s="15">
        <v>3</v>
      </c>
      <c r="C287" s="5" t="s">
        <v>743</v>
      </c>
      <c r="D287" s="10" t="s">
        <v>745</v>
      </c>
      <c r="E287" s="6" t="s">
        <v>690</v>
      </c>
    </row>
    <row r="288" spans="1:5" s="21" customFormat="1" ht="30" x14ac:dyDescent="0.2">
      <c r="A288" s="5">
        <v>287</v>
      </c>
      <c r="B288" s="15">
        <v>3</v>
      </c>
      <c r="C288" s="5" t="s">
        <v>743</v>
      </c>
      <c r="D288" s="10" t="s">
        <v>527</v>
      </c>
      <c r="E288" s="6" t="s">
        <v>690</v>
      </c>
    </row>
    <row r="289" spans="1:5" s="21" customFormat="1" ht="30" x14ac:dyDescent="0.2">
      <c r="A289" s="5">
        <v>288</v>
      </c>
      <c r="B289" s="15">
        <v>3</v>
      </c>
      <c r="C289" s="5" t="s">
        <v>744</v>
      </c>
      <c r="D289" s="10" t="s">
        <v>746</v>
      </c>
      <c r="E289" s="6" t="s">
        <v>690</v>
      </c>
    </row>
    <row r="290" spans="1:5" s="21" customFormat="1" ht="30" x14ac:dyDescent="0.2">
      <c r="A290" s="5">
        <v>289</v>
      </c>
      <c r="B290" s="15">
        <v>3</v>
      </c>
      <c r="C290" s="5" t="s">
        <v>747</v>
      </c>
      <c r="D290" s="10" t="s">
        <v>528</v>
      </c>
      <c r="E290" s="6" t="s">
        <v>690</v>
      </c>
    </row>
    <row r="291" spans="1:5" s="21" customFormat="1" ht="30" x14ac:dyDescent="0.2">
      <c r="A291" s="5">
        <v>290</v>
      </c>
      <c r="B291" s="15">
        <v>3</v>
      </c>
      <c r="C291" s="5" t="s">
        <v>748</v>
      </c>
      <c r="D291" s="10" t="s">
        <v>749</v>
      </c>
      <c r="E291" s="6" t="s">
        <v>690</v>
      </c>
    </row>
    <row r="292" spans="1:5" s="21" customFormat="1" x14ac:dyDescent="0.2">
      <c r="A292" s="5">
        <v>291</v>
      </c>
      <c r="B292" s="15">
        <v>3</v>
      </c>
      <c r="C292" s="5" t="s">
        <v>748</v>
      </c>
      <c r="D292" s="10" t="s">
        <v>529</v>
      </c>
      <c r="E292" s="6" t="s">
        <v>690</v>
      </c>
    </row>
    <row r="293" spans="1:5" s="21" customFormat="1" ht="30" x14ac:dyDescent="0.2">
      <c r="A293" s="5">
        <v>292</v>
      </c>
      <c r="B293" s="15">
        <v>3</v>
      </c>
      <c r="C293" s="5" t="s">
        <v>750</v>
      </c>
      <c r="D293" s="10" t="s">
        <v>751</v>
      </c>
      <c r="E293" s="6" t="s">
        <v>690</v>
      </c>
    </row>
    <row r="294" spans="1:5" s="21" customFormat="1" ht="30" x14ac:dyDescent="0.2">
      <c r="A294" s="5">
        <v>293</v>
      </c>
      <c r="B294" s="15">
        <v>3</v>
      </c>
      <c r="C294" s="5" t="s">
        <v>752</v>
      </c>
      <c r="D294" s="10" t="s">
        <v>751</v>
      </c>
      <c r="E294" s="6" t="s">
        <v>690</v>
      </c>
    </row>
    <row r="295" spans="1:5" s="21" customFormat="1" ht="30" x14ac:dyDescent="0.2">
      <c r="A295" s="5">
        <v>294</v>
      </c>
      <c r="B295" s="15">
        <v>3</v>
      </c>
      <c r="C295" s="5" t="s">
        <v>753</v>
      </c>
      <c r="D295" s="2" t="s">
        <v>754</v>
      </c>
      <c r="E295" s="6" t="s">
        <v>690</v>
      </c>
    </row>
    <row r="296" spans="1:5" s="21" customFormat="1" x14ac:dyDescent="0.2">
      <c r="A296" s="5">
        <v>295</v>
      </c>
      <c r="B296" s="15">
        <v>3</v>
      </c>
      <c r="C296" s="5" t="s">
        <v>648</v>
      </c>
      <c r="D296" s="2" t="s">
        <v>140</v>
      </c>
      <c r="E296" s="6" t="s">
        <v>690</v>
      </c>
    </row>
    <row r="297" spans="1:5" s="21" customFormat="1" x14ac:dyDescent="0.2">
      <c r="A297" s="5">
        <v>296</v>
      </c>
      <c r="B297" s="15">
        <v>3</v>
      </c>
      <c r="C297" s="5" t="s">
        <v>649</v>
      </c>
      <c r="D297" s="2" t="s">
        <v>141</v>
      </c>
      <c r="E297" s="6" t="s">
        <v>690</v>
      </c>
    </row>
    <row r="298" spans="1:5" s="21" customFormat="1" ht="90" x14ac:dyDescent="0.2">
      <c r="A298" s="5">
        <v>297</v>
      </c>
      <c r="B298" s="15">
        <v>3</v>
      </c>
      <c r="C298" s="5" t="s">
        <v>649</v>
      </c>
      <c r="D298" s="2" t="s">
        <v>756</v>
      </c>
      <c r="E298" s="6" t="s">
        <v>823</v>
      </c>
    </row>
    <row r="299" spans="1:5" s="21" customFormat="1" ht="30" x14ac:dyDescent="0.2">
      <c r="A299" s="5">
        <v>298</v>
      </c>
      <c r="B299" s="15">
        <v>3</v>
      </c>
      <c r="C299" s="5" t="s">
        <v>739</v>
      </c>
      <c r="D299" s="2" t="s">
        <v>142</v>
      </c>
      <c r="E299" s="6" t="s">
        <v>690</v>
      </c>
    </row>
    <row r="300" spans="1:5" s="21" customFormat="1" ht="30" x14ac:dyDescent="0.2">
      <c r="A300" s="5">
        <v>299</v>
      </c>
      <c r="B300" s="15">
        <v>3</v>
      </c>
      <c r="C300" s="5" t="s">
        <v>739</v>
      </c>
      <c r="D300" s="2" t="s">
        <v>582</v>
      </c>
      <c r="E300" s="6" t="s">
        <v>690</v>
      </c>
    </row>
    <row r="301" spans="1:5" s="21" customFormat="1" ht="30" x14ac:dyDescent="0.2">
      <c r="A301" s="5">
        <v>300</v>
      </c>
      <c r="B301" s="15">
        <v>3</v>
      </c>
      <c r="C301" s="5" t="s">
        <v>739</v>
      </c>
      <c r="D301" s="2" t="s">
        <v>552</v>
      </c>
      <c r="E301" s="6" t="s">
        <v>690</v>
      </c>
    </row>
    <row r="302" spans="1:5" s="21" customFormat="1" x14ac:dyDescent="0.2">
      <c r="A302" s="5">
        <v>301</v>
      </c>
      <c r="B302" s="15">
        <v>3</v>
      </c>
      <c r="C302" s="5" t="s">
        <v>739</v>
      </c>
      <c r="D302" s="2" t="s">
        <v>34</v>
      </c>
      <c r="E302" s="6" t="s">
        <v>690</v>
      </c>
    </row>
    <row r="303" spans="1:5" s="21" customFormat="1" x14ac:dyDescent="0.2">
      <c r="A303" s="5">
        <v>302</v>
      </c>
      <c r="B303" s="15">
        <v>3</v>
      </c>
      <c r="C303" s="5" t="s">
        <v>739</v>
      </c>
      <c r="D303" s="2" t="s">
        <v>34</v>
      </c>
      <c r="E303" s="6" t="s">
        <v>690</v>
      </c>
    </row>
    <row r="304" spans="1:5" s="21" customFormat="1" ht="30" x14ac:dyDescent="0.2">
      <c r="A304" s="5">
        <v>303</v>
      </c>
      <c r="B304" s="15">
        <v>3</v>
      </c>
      <c r="C304" s="5" t="s">
        <v>739</v>
      </c>
      <c r="D304" s="2" t="s">
        <v>530</v>
      </c>
      <c r="E304" s="6" t="s">
        <v>690</v>
      </c>
    </row>
    <row r="305" spans="1:5" s="21" customFormat="1" x14ac:dyDescent="0.2">
      <c r="A305" s="5">
        <v>304</v>
      </c>
      <c r="B305" s="15">
        <v>3</v>
      </c>
      <c r="C305" s="5" t="s">
        <v>739</v>
      </c>
      <c r="D305" s="2" t="s">
        <v>757</v>
      </c>
      <c r="E305" s="6" t="s">
        <v>690</v>
      </c>
    </row>
    <row r="306" spans="1:5" s="21" customFormat="1" x14ac:dyDescent="0.2">
      <c r="A306" s="5">
        <v>305</v>
      </c>
      <c r="B306" s="15">
        <v>3</v>
      </c>
      <c r="C306" s="5" t="s">
        <v>739</v>
      </c>
      <c r="D306" s="2" t="s">
        <v>758</v>
      </c>
      <c r="E306" s="6" t="s">
        <v>690</v>
      </c>
    </row>
    <row r="307" spans="1:5" s="21" customFormat="1" x14ac:dyDescent="0.2">
      <c r="A307" s="5">
        <v>306</v>
      </c>
      <c r="B307" s="15">
        <v>3</v>
      </c>
      <c r="C307" s="5" t="s">
        <v>739</v>
      </c>
      <c r="D307" s="2" t="s">
        <v>34</v>
      </c>
      <c r="E307" s="6" t="s">
        <v>690</v>
      </c>
    </row>
    <row r="308" spans="1:5" s="21" customFormat="1" x14ac:dyDescent="0.2">
      <c r="A308" s="5">
        <v>307</v>
      </c>
      <c r="B308" s="15">
        <v>3</v>
      </c>
      <c r="C308" s="5" t="s">
        <v>755</v>
      </c>
      <c r="D308" s="3" t="s">
        <v>758</v>
      </c>
      <c r="E308" s="6" t="s">
        <v>690</v>
      </c>
    </row>
    <row r="309" spans="1:5" s="21" customFormat="1" ht="30" x14ac:dyDescent="0.2">
      <c r="A309" s="5">
        <v>308</v>
      </c>
      <c r="B309" s="15">
        <v>3</v>
      </c>
      <c r="C309" s="5" t="s">
        <v>755</v>
      </c>
      <c r="D309" s="2" t="s">
        <v>142</v>
      </c>
      <c r="E309" s="6" t="s">
        <v>857</v>
      </c>
    </row>
    <row r="310" spans="1:5" s="21" customFormat="1" ht="30" x14ac:dyDescent="0.2">
      <c r="A310" s="5">
        <v>309</v>
      </c>
      <c r="B310" s="15">
        <v>3</v>
      </c>
      <c r="C310" s="5" t="s">
        <v>755</v>
      </c>
      <c r="D310" s="2" t="s">
        <v>553</v>
      </c>
      <c r="E310" s="6" t="s">
        <v>858</v>
      </c>
    </row>
    <row r="311" spans="1:5" s="21" customFormat="1" x14ac:dyDescent="0.2">
      <c r="A311" s="5">
        <v>310</v>
      </c>
      <c r="B311" s="15">
        <v>3</v>
      </c>
      <c r="C311" s="5" t="s">
        <v>755</v>
      </c>
      <c r="D311" s="2" t="s">
        <v>146</v>
      </c>
      <c r="E311" s="6" t="s">
        <v>858</v>
      </c>
    </row>
    <row r="312" spans="1:5" s="21" customFormat="1" x14ac:dyDescent="0.2">
      <c r="A312" s="5">
        <v>311</v>
      </c>
      <c r="B312" s="15">
        <v>3</v>
      </c>
      <c r="C312" s="5" t="s">
        <v>755</v>
      </c>
      <c r="D312" s="2" t="s">
        <v>35</v>
      </c>
      <c r="E312" s="6" t="s">
        <v>858</v>
      </c>
    </row>
    <row r="313" spans="1:5" s="21" customFormat="1" x14ac:dyDescent="0.2">
      <c r="A313" s="5">
        <v>312</v>
      </c>
      <c r="B313" s="15">
        <v>3</v>
      </c>
      <c r="C313" s="5" t="s">
        <v>755</v>
      </c>
      <c r="D313" s="2" t="s">
        <v>583</v>
      </c>
      <c r="E313" s="6" t="s">
        <v>858</v>
      </c>
    </row>
    <row r="314" spans="1:5" s="21" customFormat="1" x14ac:dyDescent="0.2">
      <c r="A314" s="5">
        <v>313</v>
      </c>
      <c r="B314" s="15">
        <v>3</v>
      </c>
      <c r="C314" s="5" t="s">
        <v>15</v>
      </c>
      <c r="D314" s="2" t="s">
        <v>578</v>
      </c>
      <c r="E314" s="6" t="s">
        <v>690</v>
      </c>
    </row>
    <row r="315" spans="1:5" s="21" customFormat="1" ht="30" x14ac:dyDescent="0.2">
      <c r="A315" s="5">
        <v>314</v>
      </c>
      <c r="B315" s="15">
        <v>3</v>
      </c>
      <c r="C315" s="5" t="s">
        <v>15</v>
      </c>
      <c r="D315" s="2" t="s">
        <v>548</v>
      </c>
      <c r="E315" s="6" t="s">
        <v>776</v>
      </c>
    </row>
    <row r="316" spans="1:5" s="21" customFormat="1" x14ac:dyDescent="0.2">
      <c r="A316" s="5">
        <v>315</v>
      </c>
      <c r="B316" s="15">
        <v>3</v>
      </c>
      <c r="C316" s="5" t="s">
        <v>15</v>
      </c>
      <c r="D316" s="2" t="s">
        <v>143</v>
      </c>
      <c r="E316" s="6" t="s">
        <v>776</v>
      </c>
    </row>
    <row r="317" spans="1:5" s="21" customFormat="1" x14ac:dyDescent="0.2">
      <c r="A317" s="5">
        <v>316</v>
      </c>
      <c r="B317" s="15">
        <v>3</v>
      </c>
      <c r="C317" s="5" t="s">
        <v>15</v>
      </c>
      <c r="D317" s="2" t="s">
        <v>32</v>
      </c>
      <c r="E317" s="6" t="s">
        <v>776</v>
      </c>
    </row>
    <row r="318" spans="1:5" s="21" customFormat="1" x14ac:dyDescent="0.2">
      <c r="A318" s="5">
        <v>317</v>
      </c>
      <c r="B318" s="15">
        <v>3</v>
      </c>
      <c r="C318" s="5" t="s">
        <v>16</v>
      </c>
      <c r="D318" s="2" t="s">
        <v>579</v>
      </c>
      <c r="E318" s="6" t="s">
        <v>690</v>
      </c>
    </row>
    <row r="319" spans="1:5" s="21" customFormat="1" ht="30" x14ac:dyDescent="0.2">
      <c r="A319" s="5">
        <v>318</v>
      </c>
      <c r="B319" s="15">
        <v>3</v>
      </c>
      <c r="C319" s="5" t="s">
        <v>16</v>
      </c>
      <c r="D319" s="2" t="s">
        <v>549</v>
      </c>
      <c r="E319" s="6" t="s">
        <v>690</v>
      </c>
    </row>
    <row r="320" spans="1:5" s="21" customFormat="1" x14ac:dyDescent="0.2">
      <c r="A320" s="5">
        <v>319</v>
      </c>
      <c r="B320" s="15">
        <v>3</v>
      </c>
      <c r="C320" s="5" t="s">
        <v>16</v>
      </c>
      <c r="D320" s="2" t="s">
        <v>144</v>
      </c>
      <c r="E320" s="6" t="s">
        <v>690</v>
      </c>
    </row>
    <row r="321" spans="1:5" s="21" customFormat="1" x14ac:dyDescent="0.2">
      <c r="A321" s="5">
        <v>320</v>
      </c>
      <c r="B321" s="15">
        <v>3</v>
      </c>
      <c r="C321" s="5" t="s">
        <v>16</v>
      </c>
      <c r="D321" s="2" t="s">
        <v>33</v>
      </c>
      <c r="E321" s="6" t="s">
        <v>690</v>
      </c>
    </row>
    <row r="322" spans="1:5" s="21" customFormat="1" x14ac:dyDescent="0.2">
      <c r="A322" s="5">
        <v>321</v>
      </c>
      <c r="B322" s="15">
        <v>3</v>
      </c>
      <c r="C322" s="5" t="s">
        <v>651</v>
      </c>
      <c r="D322" s="2" t="s">
        <v>149</v>
      </c>
      <c r="E322" s="6" t="s">
        <v>690</v>
      </c>
    </row>
    <row r="323" spans="1:5" s="21" customFormat="1" x14ac:dyDescent="0.2">
      <c r="A323" s="5">
        <v>322</v>
      </c>
      <c r="B323" s="15">
        <v>3</v>
      </c>
      <c r="C323" s="5" t="s">
        <v>652</v>
      </c>
      <c r="D323" s="2" t="s">
        <v>149</v>
      </c>
      <c r="E323" s="6" t="s">
        <v>690</v>
      </c>
    </row>
    <row r="324" spans="1:5" s="21" customFormat="1" x14ac:dyDescent="0.2">
      <c r="A324" s="5">
        <v>323</v>
      </c>
      <c r="B324" s="15">
        <v>3</v>
      </c>
      <c r="C324" s="5" t="s">
        <v>653</v>
      </c>
      <c r="D324" s="2" t="s">
        <v>149</v>
      </c>
      <c r="E324" s="6" t="s">
        <v>690</v>
      </c>
    </row>
    <row r="325" spans="1:5" s="21" customFormat="1" ht="30" x14ac:dyDescent="0.2">
      <c r="A325" s="5">
        <v>324</v>
      </c>
      <c r="B325" s="15" t="s">
        <v>654</v>
      </c>
      <c r="C325" s="13">
        <v>1.1000000000000001</v>
      </c>
      <c r="D325" s="2" t="s">
        <v>387</v>
      </c>
      <c r="E325" s="6" t="s">
        <v>691</v>
      </c>
    </row>
    <row r="326" spans="1:5" s="21" customFormat="1" ht="30" x14ac:dyDescent="0.2">
      <c r="A326" s="5">
        <v>325</v>
      </c>
      <c r="B326" s="15" t="s">
        <v>654</v>
      </c>
      <c r="C326" s="13">
        <v>1.2</v>
      </c>
      <c r="D326" s="2" t="s">
        <v>388</v>
      </c>
      <c r="E326" s="6" t="s">
        <v>679</v>
      </c>
    </row>
    <row r="327" spans="1:5" s="21" customFormat="1" ht="30" x14ac:dyDescent="0.2">
      <c r="A327" s="5">
        <v>326</v>
      </c>
      <c r="B327" s="15" t="s">
        <v>654</v>
      </c>
      <c r="C327" s="13">
        <v>1.2</v>
      </c>
      <c r="D327" s="2" t="s">
        <v>389</v>
      </c>
      <c r="E327" s="6" t="s">
        <v>692</v>
      </c>
    </row>
    <row r="328" spans="1:5" s="21" customFormat="1" ht="30" x14ac:dyDescent="0.2">
      <c r="A328" s="5">
        <v>327</v>
      </c>
      <c r="B328" s="15" t="s">
        <v>654</v>
      </c>
      <c r="C328" s="13">
        <v>1.4</v>
      </c>
      <c r="D328" s="2" t="s">
        <v>390</v>
      </c>
      <c r="E328" s="6" t="s">
        <v>679</v>
      </c>
    </row>
    <row r="329" spans="1:5" s="21" customFormat="1" ht="30" x14ac:dyDescent="0.2">
      <c r="A329" s="5">
        <v>328</v>
      </c>
      <c r="B329" s="15" t="s">
        <v>654</v>
      </c>
      <c r="C329" s="13">
        <v>1.4</v>
      </c>
      <c r="D329" s="2" t="s">
        <v>391</v>
      </c>
      <c r="E329" s="6" t="s">
        <v>679</v>
      </c>
    </row>
    <row r="330" spans="1:5" s="21" customFormat="1" ht="30" x14ac:dyDescent="0.2">
      <c r="A330" s="5">
        <v>329</v>
      </c>
      <c r="B330" s="15" t="s">
        <v>654</v>
      </c>
      <c r="C330" s="13">
        <v>1.4</v>
      </c>
      <c r="D330" s="2" t="s">
        <v>392</v>
      </c>
      <c r="E330" s="6" t="s">
        <v>679</v>
      </c>
    </row>
    <row r="331" spans="1:5" s="21" customFormat="1" ht="30" x14ac:dyDescent="0.2">
      <c r="A331" s="5">
        <v>330</v>
      </c>
      <c r="B331" s="15" t="s">
        <v>654</v>
      </c>
      <c r="C331" s="13">
        <v>2.2000000000000002</v>
      </c>
      <c r="D331" s="2" t="s">
        <v>388</v>
      </c>
      <c r="E331" s="6" t="s">
        <v>679</v>
      </c>
    </row>
    <row r="332" spans="1:5" s="21" customFormat="1" ht="30" x14ac:dyDescent="0.2">
      <c r="A332" s="5">
        <v>331</v>
      </c>
      <c r="B332" s="15" t="s">
        <v>654</v>
      </c>
      <c r="C332" s="13">
        <v>2.2000000000000002</v>
      </c>
      <c r="D332" s="2" t="s">
        <v>389</v>
      </c>
      <c r="E332" s="6" t="s">
        <v>772</v>
      </c>
    </row>
    <row r="333" spans="1:5" s="21" customFormat="1" ht="30" x14ac:dyDescent="0.2">
      <c r="A333" s="5">
        <v>332</v>
      </c>
      <c r="B333" s="15" t="s">
        <v>654</v>
      </c>
      <c r="C333" s="13">
        <v>2.4</v>
      </c>
      <c r="D333" s="2" t="s">
        <v>393</v>
      </c>
      <c r="E333" s="6" t="s">
        <v>679</v>
      </c>
    </row>
    <row r="334" spans="1:5" s="21" customFormat="1" ht="45" x14ac:dyDescent="0.2">
      <c r="A334" s="5">
        <v>333</v>
      </c>
      <c r="B334" s="15" t="s">
        <v>654</v>
      </c>
      <c r="C334" s="13">
        <v>2.5</v>
      </c>
      <c r="D334" s="2" t="s">
        <v>394</v>
      </c>
      <c r="E334" s="6" t="s">
        <v>680</v>
      </c>
    </row>
    <row r="335" spans="1:5" s="21" customFormat="1" ht="30" x14ac:dyDescent="0.2">
      <c r="A335" s="5">
        <v>334</v>
      </c>
      <c r="B335" s="15" t="s">
        <v>654</v>
      </c>
      <c r="C335" s="13">
        <v>2.6</v>
      </c>
      <c r="D335" s="2" t="s">
        <v>390</v>
      </c>
      <c r="E335" s="6" t="s">
        <v>679</v>
      </c>
    </row>
    <row r="336" spans="1:5" s="21" customFormat="1" ht="30" x14ac:dyDescent="0.2">
      <c r="A336" s="5">
        <v>335</v>
      </c>
      <c r="B336" s="15" t="s">
        <v>654</v>
      </c>
      <c r="C336" s="13">
        <v>2.6</v>
      </c>
      <c r="D336" s="2" t="s">
        <v>395</v>
      </c>
      <c r="E336" s="6" t="s">
        <v>679</v>
      </c>
    </row>
    <row r="337" spans="1:5" s="21" customFormat="1" ht="30" x14ac:dyDescent="0.2">
      <c r="A337" s="5">
        <v>336</v>
      </c>
      <c r="B337" s="15" t="s">
        <v>654</v>
      </c>
      <c r="C337" s="13">
        <v>2.9</v>
      </c>
      <c r="D337" s="2" t="s">
        <v>390</v>
      </c>
      <c r="E337" s="6" t="s">
        <v>679</v>
      </c>
    </row>
    <row r="338" spans="1:5" s="21" customFormat="1" ht="30" x14ac:dyDescent="0.2">
      <c r="A338" s="5">
        <v>337</v>
      </c>
      <c r="B338" s="15" t="s">
        <v>654</v>
      </c>
      <c r="C338" s="13">
        <v>2.9</v>
      </c>
      <c r="D338" s="2" t="s">
        <v>258</v>
      </c>
      <c r="E338" s="6" t="s">
        <v>679</v>
      </c>
    </row>
    <row r="339" spans="1:5" s="21" customFormat="1" ht="30" x14ac:dyDescent="0.2">
      <c r="A339" s="5">
        <v>338</v>
      </c>
      <c r="B339" s="15" t="s">
        <v>654</v>
      </c>
      <c r="C339" s="13">
        <v>2.9</v>
      </c>
      <c r="D339" s="2" t="s">
        <v>259</v>
      </c>
      <c r="E339" s="6" t="s">
        <v>679</v>
      </c>
    </row>
    <row r="340" spans="1:5" s="21" customFormat="1" ht="30" x14ac:dyDescent="0.2">
      <c r="A340" s="5">
        <v>339</v>
      </c>
      <c r="B340" s="15" t="s">
        <v>654</v>
      </c>
      <c r="C340" s="13">
        <v>3</v>
      </c>
      <c r="D340" s="2" t="s">
        <v>396</v>
      </c>
      <c r="E340" s="6" t="s">
        <v>681</v>
      </c>
    </row>
    <row r="341" spans="1:5" s="21" customFormat="1" ht="45" x14ac:dyDescent="0.2">
      <c r="A341" s="5">
        <v>340</v>
      </c>
      <c r="B341" s="15" t="s">
        <v>654</v>
      </c>
      <c r="C341" s="13">
        <v>3</v>
      </c>
      <c r="D341" s="2" t="s">
        <v>397</v>
      </c>
      <c r="E341" s="6" t="s">
        <v>676</v>
      </c>
    </row>
    <row r="342" spans="1:5" s="21" customFormat="1" ht="30" x14ac:dyDescent="0.2">
      <c r="A342" s="5">
        <v>341</v>
      </c>
      <c r="B342" s="15" t="s">
        <v>654</v>
      </c>
      <c r="C342" s="13">
        <v>3.3</v>
      </c>
      <c r="D342" s="2" t="s">
        <v>265</v>
      </c>
      <c r="E342" s="6" t="s">
        <v>679</v>
      </c>
    </row>
    <row r="343" spans="1:5" s="21" customFormat="1" ht="30" x14ac:dyDescent="0.2">
      <c r="A343" s="5">
        <v>342</v>
      </c>
      <c r="B343" s="15" t="s">
        <v>654</v>
      </c>
      <c r="C343" s="13">
        <v>3.4</v>
      </c>
      <c r="D343" s="2" t="s">
        <v>401</v>
      </c>
      <c r="E343" s="6" t="s">
        <v>679</v>
      </c>
    </row>
    <row r="344" spans="1:5" s="21" customFormat="1" ht="60" x14ac:dyDescent="0.2">
      <c r="A344" s="5">
        <v>343</v>
      </c>
      <c r="B344" s="15" t="s">
        <v>654</v>
      </c>
      <c r="C344" s="13">
        <v>3.4</v>
      </c>
      <c r="D344" s="2" t="s">
        <v>402</v>
      </c>
      <c r="E344" s="6" t="s">
        <v>682</v>
      </c>
    </row>
    <row r="345" spans="1:5" s="21" customFormat="1" ht="30" x14ac:dyDescent="0.2">
      <c r="A345" s="5">
        <v>344</v>
      </c>
      <c r="B345" s="15" t="s">
        <v>654</v>
      </c>
      <c r="C345" s="13">
        <v>3.4</v>
      </c>
      <c r="D345" s="2" t="s">
        <v>389</v>
      </c>
      <c r="E345" s="6" t="s">
        <v>691</v>
      </c>
    </row>
    <row r="346" spans="1:5" s="21" customFormat="1" ht="30" x14ac:dyDescent="0.2">
      <c r="A346" s="5">
        <v>345</v>
      </c>
      <c r="B346" s="15" t="s">
        <v>654</v>
      </c>
      <c r="C346" s="13">
        <v>3.6</v>
      </c>
      <c r="D346" s="2" t="s">
        <v>404</v>
      </c>
      <c r="E346" s="6" t="s">
        <v>679</v>
      </c>
    </row>
    <row r="347" spans="1:5" s="21" customFormat="1" ht="30" x14ac:dyDescent="0.2">
      <c r="A347" s="5">
        <v>346</v>
      </c>
      <c r="B347" s="15" t="s">
        <v>654</v>
      </c>
      <c r="C347" s="13">
        <v>3.6</v>
      </c>
      <c r="D347" s="2" t="s">
        <v>405</v>
      </c>
      <c r="E347" s="6" t="s">
        <v>679</v>
      </c>
    </row>
    <row r="348" spans="1:5" s="21" customFormat="1" ht="30" x14ac:dyDescent="0.2">
      <c r="A348" s="5">
        <v>347</v>
      </c>
      <c r="B348" s="15" t="s">
        <v>654</v>
      </c>
      <c r="C348" s="13">
        <v>3.6</v>
      </c>
      <c r="D348" s="2" t="s">
        <v>270</v>
      </c>
      <c r="E348" s="6" t="s">
        <v>679</v>
      </c>
    </row>
    <row r="349" spans="1:5" s="21" customFormat="1" ht="30" x14ac:dyDescent="0.2">
      <c r="A349" s="5">
        <v>348</v>
      </c>
      <c r="B349" s="15" t="s">
        <v>654</v>
      </c>
      <c r="C349" s="13">
        <v>4</v>
      </c>
      <c r="D349" s="2" t="s">
        <v>271</v>
      </c>
      <c r="E349" s="6" t="s">
        <v>679</v>
      </c>
    </row>
    <row r="350" spans="1:5" s="21" customFormat="1" ht="30" x14ac:dyDescent="0.2">
      <c r="A350" s="5">
        <v>349</v>
      </c>
      <c r="B350" s="15" t="s">
        <v>654</v>
      </c>
      <c r="C350" s="13">
        <v>4</v>
      </c>
      <c r="D350" s="2" t="s">
        <v>636</v>
      </c>
      <c r="E350" s="6" t="s">
        <v>679</v>
      </c>
    </row>
    <row r="351" spans="1:5" s="21" customFormat="1" ht="45" x14ac:dyDescent="0.2">
      <c r="A351" s="5">
        <v>350</v>
      </c>
      <c r="B351" s="15" t="s">
        <v>654</v>
      </c>
      <c r="C351" s="13">
        <v>5</v>
      </c>
      <c r="D351" s="2" t="s">
        <v>406</v>
      </c>
      <c r="E351" s="6" t="s">
        <v>679</v>
      </c>
    </row>
    <row r="352" spans="1:5" s="21" customFormat="1" ht="30" x14ac:dyDescent="0.2">
      <c r="A352" s="5">
        <v>351</v>
      </c>
      <c r="B352" s="15" t="s">
        <v>654</v>
      </c>
      <c r="C352" s="13">
        <v>5</v>
      </c>
      <c r="D352" s="2" t="s">
        <v>407</v>
      </c>
      <c r="E352" s="6" t="s">
        <v>679</v>
      </c>
    </row>
    <row r="353" spans="1:5" s="21" customFormat="1" ht="30" x14ac:dyDescent="0.2">
      <c r="A353" s="5">
        <v>352</v>
      </c>
      <c r="B353" s="15" t="s">
        <v>654</v>
      </c>
      <c r="C353" s="13">
        <v>5</v>
      </c>
      <c r="D353" s="2" t="s">
        <v>408</v>
      </c>
      <c r="E353" s="6" t="s">
        <v>679</v>
      </c>
    </row>
    <row r="354" spans="1:5" s="21" customFormat="1" ht="30" x14ac:dyDescent="0.2">
      <c r="A354" s="5">
        <v>353</v>
      </c>
      <c r="B354" s="15" t="s">
        <v>654</v>
      </c>
      <c r="C354" s="13">
        <v>5</v>
      </c>
      <c r="D354" s="2" t="s">
        <v>409</v>
      </c>
      <c r="E354" s="6" t="s">
        <v>679</v>
      </c>
    </row>
    <row r="355" spans="1:5" s="21" customFormat="1" ht="30" x14ac:dyDescent="0.2">
      <c r="A355" s="5">
        <v>354</v>
      </c>
      <c r="B355" s="15" t="s">
        <v>654</v>
      </c>
      <c r="C355" s="13">
        <v>6.1</v>
      </c>
      <c r="D355" s="2" t="s">
        <v>410</v>
      </c>
      <c r="E355" s="6" t="s">
        <v>679</v>
      </c>
    </row>
    <row r="356" spans="1:5" s="21" customFormat="1" ht="30" x14ac:dyDescent="0.2">
      <c r="A356" s="5">
        <v>355</v>
      </c>
      <c r="B356" s="15" t="s">
        <v>654</v>
      </c>
      <c r="C356" s="13">
        <v>6.2</v>
      </c>
      <c r="D356" s="2" t="s">
        <v>411</v>
      </c>
      <c r="E356" s="6" t="s">
        <v>691</v>
      </c>
    </row>
    <row r="357" spans="1:5" s="21" customFormat="1" ht="30" x14ac:dyDescent="0.2">
      <c r="A357" s="5">
        <v>356</v>
      </c>
      <c r="B357" s="15" t="s">
        <v>654</v>
      </c>
      <c r="C357" s="13">
        <v>6.2</v>
      </c>
      <c r="D357" s="2" t="s">
        <v>412</v>
      </c>
      <c r="E357" s="6" t="s">
        <v>679</v>
      </c>
    </row>
    <row r="358" spans="1:5" s="21" customFormat="1" ht="30" x14ac:dyDescent="0.2">
      <c r="A358" s="5">
        <v>357</v>
      </c>
      <c r="B358" s="15" t="s">
        <v>654</v>
      </c>
      <c r="C358" s="13">
        <v>6.2</v>
      </c>
      <c r="D358" s="2" t="s">
        <v>413</v>
      </c>
      <c r="E358" s="6" t="s">
        <v>679</v>
      </c>
    </row>
    <row r="359" spans="1:5" s="21" customFormat="1" ht="30" x14ac:dyDescent="0.2">
      <c r="A359" s="5">
        <v>358</v>
      </c>
      <c r="B359" s="15" t="s">
        <v>654</v>
      </c>
      <c r="C359" s="13">
        <v>6.3</v>
      </c>
      <c r="D359" s="2" t="s">
        <v>414</v>
      </c>
      <c r="E359" s="6" t="s">
        <v>679</v>
      </c>
    </row>
    <row r="360" spans="1:5" s="21" customFormat="1" ht="30" x14ac:dyDescent="0.2">
      <c r="A360" s="5">
        <v>359</v>
      </c>
      <c r="B360" s="15" t="s">
        <v>654</v>
      </c>
      <c r="C360" s="13">
        <v>6.3</v>
      </c>
      <c r="D360" s="2" t="s">
        <v>415</v>
      </c>
      <c r="E360" s="6" t="s">
        <v>679</v>
      </c>
    </row>
    <row r="361" spans="1:5" s="21" customFormat="1" ht="30" x14ac:dyDescent="0.2">
      <c r="A361" s="5">
        <v>360</v>
      </c>
      <c r="B361" s="15" t="s">
        <v>654</v>
      </c>
      <c r="C361" s="13">
        <v>6.4</v>
      </c>
      <c r="D361" s="2" t="s">
        <v>416</v>
      </c>
      <c r="E361" s="6" t="s">
        <v>679</v>
      </c>
    </row>
    <row r="362" spans="1:5" s="21" customFormat="1" ht="30" x14ac:dyDescent="0.2">
      <c r="A362" s="5">
        <v>361</v>
      </c>
      <c r="B362" s="15" t="s">
        <v>654</v>
      </c>
      <c r="C362" s="13">
        <v>6.5</v>
      </c>
      <c r="D362" s="2" t="s">
        <v>417</v>
      </c>
      <c r="E362" s="6" t="s">
        <v>679</v>
      </c>
    </row>
    <row r="363" spans="1:5" s="21" customFormat="1" ht="30" x14ac:dyDescent="0.2">
      <c r="A363" s="5">
        <v>362</v>
      </c>
      <c r="B363" s="15" t="s">
        <v>654</v>
      </c>
      <c r="C363" s="13">
        <v>6.6</v>
      </c>
      <c r="D363" s="2" t="s">
        <v>390</v>
      </c>
      <c r="E363" s="6" t="s">
        <v>679</v>
      </c>
    </row>
    <row r="364" spans="1:5" s="21" customFormat="1" ht="30" x14ac:dyDescent="0.2">
      <c r="A364" s="5">
        <v>363</v>
      </c>
      <c r="B364" s="15" t="s">
        <v>654</v>
      </c>
      <c r="C364" s="13">
        <v>6.6</v>
      </c>
      <c r="D364" s="2" t="s">
        <v>418</v>
      </c>
      <c r="E364" s="6" t="s">
        <v>679</v>
      </c>
    </row>
    <row r="365" spans="1:5" s="21" customFormat="1" ht="30" x14ac:dyDescent="0.2">
      <c r="A365" s="5">
        <v>364</v>
      </c>
      <c r="B365" s="15" t="s">
        <v>654</v>
      </c>
      <c r="C365" s="13">
        <v>6.7</v>
      </c>
      <c r="D365" s="2" t="s">
        <v>419</v>
      </c>
      <c r="E365" s="6" t="s">
        <v>691</v>
      </c>
    </row>
    <row r="366" spans="1:5" s="21" customFormat="1" ht="30" x14ac:dyDescent="0.2">
      <c r="A366" s="5">
        <v>365</v>
      </c>
      <c r="B366" s="15" t="s">
        <v>654</v>
      </c>
      <c r="C366" s="13">
        <v>6.7</v>
      </c>
      <c r="D366" s="2" t="s">
        <v>420</v>
      </c>
      <c r="E366" s="6" t="s">
        <v>679</v>
      </c>
    </row>
    <row r="367" spans="1:5" s="21" customFormat="1" ht="45" x14ac:dyDescent="0.2">
      <c r="A367" s="5">
        <v>366</v>
      </c>
      <c r="B367" s="15" t="s">
        <v>654</v>
      </c>
      <c r="C367" s="13">
        <v>6.8</v>
      </c>
      <c r="D367" s="2" t="s">
        <v>421</v>
      </c>
      <c r="E367" s="6" t="s">
        <v>683</v>
      </c>
    </row>
    <row r="368" spans="1:5" s="21" customFormat="1" ht="30" x14ac:dyDescent="0.2">
      <c r="A368" s="5">
        <v>367</v>
      </c>
      <c r="B368" s="15" t="s">
        <v>654</v>
      </c>
      <c r="C368" s="5" t="s">
        <v>698</v>
      </c>
      <c r="D368" s="2" t="s">
        <v>694</v>
      </c>
      <c r="E368" s="6" t="s">
        <v>697</v>
      </c>
    </row>
    <row r="369" spans="1:5" s="21" customFormat="1" ht="30" x14ac:dyDescent="0.2">
      <c r="A369" s="5">
        <v>368</v>
      </c>
      <c r="B369" s="15" t="s">
        <v>654</v>
      </c>
      <c r="C369" s="5" t="s">
        <v>19</v>
      </c>
      <c r="D369" s="2" t="s">
        <v>699</v>
      </c>
      <c r="E369" s="6" t="s">
        <v>695</v>
      </c>
    </row>
    <row r="370" spans="1:5" s="21" customFormat="1" ht="30" x14ac:dyDescent="0.2">
      <c r="A370" s="5">
        <v>369</v>
      </c>
      <c r="B370" s="15" t="s">
        <v>654</v>
      </c>
      <c r="C370" s="5">
        <v>1.2</v>
      </c>
      <c r="D370" s="2" t="s">
        <v>696</v>
      </c>
      <c r="E370" s="6" t="s">
        <v>695</v>
      </c>
    </row>
    <row r="371" spans="1:5" s="21" customFormat="1" ht="30" x14ac:dyDescent="0.2">
      <c r="A371" s="5">
        <v>370</v>
      </c>
      <c r="B371" s="15" t="s">
        <v>654</v>
      </c>
      <c r="C371" s="5">
        <v>1.2</v>
      </c>
      <c r="D371" s="2" t="s">
        <v>700</v>
      </c>
      <c r="E371" s="6" t="s">
        <v>766</v>
      </c>
    </row>
    <row r="372" spans="1:5" s="21" customFormat="1" ht="30" x14ac:dyDescent="0.2">
      <c r="A372" s="5">
        <v>371</v>
      </c>
      <c r="B372" s="15" t="s">
        <v>654</v>
      </c>
      <c r="C372" s="5">
        <v>1.4</v>
      </c>
      <c r="D372" s="2" t="s">
        <v>701</v>
      </c>
      <c r="E372" s="6" t="s">
        <v>697</v>
      </c>
    </row>
    <row r="373" spans="1:5" s="21" customFormat="1" ht="30" x14ac:dyDescent="0.2">
      <c r="A373" s="5">
        <v>372</v>
      </c>
      <c r="B373" s="15" t="s">
        <v>654</v>
      </c>
      <c r="C373" s="5">
        <v>2.2000000000000002</v>
      </c>
      <c r="D373" s="2" t="s">
        <v>702</v>
      </c>
      <c r="E373" s="6" t="s">
        <v>690</v>
      </c>
    </row>
    <row r="374" spans="1:5" s="21" customFormat="1" ht="30" x14ac:dyDescent="0.2">
      <c r="A374" s="5">
        <v>373</v>
      </c>
      <c r="B374" s="15" t="s">
        <v>654</v>
      </c>
      <c r="C374" s="5">
        <v>2.2000000000000002</v>
      </c>
      <c r="D374" s="2" t="s">
        <v>700</v>
      </c>
      <c r="E374" s="6" t="s">
        <v>766</v>
      </c>
    </row>
    <row r="375" spans="1:5" s="21" customFormat="1" ht="30" x14ac:dyDescent="0.2">
      <c r="A375" s="5">
        <v>374</v>
      </c>
      <c r="B375" s="15" t="s">
        <v>654</v>
      </c>
      <c r="C375" s="5">
        <v>2.5</v>
      </c>
      <c r="D375" s="2" t="s">
        <v>704</v>
      </c>
      <c r="E375" s="6" t="s">
        <v>679</v>
      </c>
    </row>
    <row r="376" spans="1:5" s="21" customFormat="1" ht="30" x14ac:dyDescent="0.2">
      <c r="A376" s="5">
        <v>375</v>
      </c>
      <c r="B376" s="15" t="s">
        <v>654</v>
      </c>
      <c r="C376" s="5">
        <v>3</v>
      </c>
      <c r="D376" s="2" t="s">
        <v>723</v>
      </c>
      <c r="E376" s="6" t="s">
        <v>703</v>
      </c>
    </row>
    <row r="377" spans="1:5" s="21" customFormat="1" ht="30" x14ac:dyDescent="0.2">
      <c r="A377" s="5">
        <v>376</v>
      </c>
      <c r="B377" s="15" t="s">
        <v>654</v>
      </c>
      <c r="C377" s="5">
        <v>3.4</v>
      </c>
      <c r="D377" s="2" t="s">
        <v>702</v>
      </c>
      <c r="E377" s="6" t="s">
        <v>679</v>
      </c>
    </row>
    <row r="378" spans="1:5" s="21" customFormat="1" ht="30" x14ac:dyDescent="0.2">
      <c r="A378" s="5">
        <v>377</v>
      </c>
      <c r="B378" s="15" t="s">
        <v>654</v>
      </c>
      <c r="C378" s="5">
        <v>3.4</v>
      </c>
      <c r="D378" s="2" t="s">
        <v>705</v>
      </c>
      <c r="E378" s="6" t="s">
        <v>766</v>
      </c>
    </row>
    <row r="379" spans="1:5" s="21" customFormat="1" ht="45" x14ac:dyDescent="0.2">
      <c r="A379" s="5">
        <v>378</v>
      </c>
      <c r="B379" s="15" t="s">
        <v>654</v>
      </c>
      <c r="C379" s="5" t="s">
        <v>327</v>
      </c>
      <c r="D379" s="2" t="s">
        <v>706</v>
      </c>
      <c r="E379" s="6" t="s">
        <v>707</v>
      </c>
    </row>
    <row r="380" spans="1:5" s="21" customFormat="1" ht="30" x14ac:dyDescent="0.2">
      <c r="A380" s="5">
        <v>379</v>
      </c>
      <c r="B380" s="15" t="s">
        <v>654</v>
      </c>
      <c r="C380" s="5">
        <v>3.6</v>
      </c>
      <c r="D380" s="2" t="s">
        <v>708</v>
      </c>
      <c r="E380" s="6" t="s">
        <v>690</v>
      </c>
    </row>
    <row r="381" spans="1:5" s="21" customFormat="1" ht="30" x14ac:dyDescent="0.2">
      <c r="A381" s="5">
        <v>380</v>
      </c>
      <c r="B381" s="15" t="s">
        <v>654</v>
      </c>
      <c r="C381" s="5">
        <v>6.2</v>
      </c>
      <c r="D381" s="2" t="s">
        <v>709</v>
      </c>
      <c r="E381" s="6" t="s">
        <v>690</v>
      </c>
    </row>
    <row r="382" spans="1:5" s="21" customFormat="1" ht="30" x14ac:dyDescent="0.2">
      <c r="A382" s="5">
        <v>381</v>
      </c>
      <c r="B382" s="15" t="s">
        <v>654</v>
      </c>
      <c r="C382" s="5">
        <v>6.6</v>
      </c>
      <c r="D382" s="2" t="s">
        <v>710</v>
      </c>
      <c r="E382" s="6" t="s">
        <v>690</v>
      </c>
    </row>
    <row r="383" spans="1:5" s="21" customFormat="1" ht="30" x14ac:dyDescent="0.2">
      <c r="A383" s="5">
        <v>382</v>
      </c>
      <c r="B383" s="15" t="s">
        <v>654</v>
      </c>
      <c r="C383" s="5">
        <v>6.7</v>
      </c>
      <c r="D383" s="2" t="s">
        <v>711</v>
      </c>
      <c r="E383" s="6" t="s">
        <v>771</v>
      </c>
    </row>
    <row r="384" spans="1:5" s="21" customFormat="1" ht="30" x14ac:dyDescent="0.2">
      <c r="A384" s="5">
        <v>383</v>
      </c>
      <c r="B384" s="15" t="s">
        <v>654</v>
      </c>
      <c r="C384" s="5">
        <v>6.8</v>
      </c>
      <c r="D384" s="2" t="s">
        <v>712</v>
      </c>
      <c r="E384" s="6" t="s">
        <v>771</v>
      </c>
    </row>
    <row r="385" spans="1:5" s="21" customFormat="1" ht="30" x14ac:dyDescent="0.2">
      <c r="A385" s="5">
        <v>384</v>
      </c>
      <c r="B385" s="15" t="s">
        <v>654</v>
      </c>
      <c r="C385" s="5" t="s">
        <v>23</v>
      </c>
      <c r="D385" s="2" t="s">
        <v>713</v>
      </c>
      <c r="E385" s="6" t="s">
        <v>690</v>
      </c>
    </row>
    <row r="386" spans="1:5" s="21" customFormat="1" ht="30" x14ac:dyDescent="0.2">
      <c r="A386" s="5">
        <v>385</v>
      </c>
      <c r="B386" s="15" t="s">
        <v>654</v>
      </c>
      <c r="C386" s="5" t="s">
        <v>24</v>
      </c>
      <c r="D386" s="2" t="s">
        <v>714</v>
      </c>
      <c r="E386" s="6" t="s">
        <v>733</v>
      </c>
    </row>
    <row r="387" spans="1:5" s="21" customFormat="1" ht="45" x14ac:dyDescent="0.2">
      <c r="A387" s="5">
        <v>386</v>
      </c>
      <c r="B387" s="15" t="s">
        <v>654</v>
      </c>
      <c r="C387" s="5" t="s">
        <v>214</v>
      </c>
      <c r="D387" s="2" t="s">
        <v>248</v>
      </c>
      <c r="E387" s="6" t="s">
        <v>770</v>
      </c>
    </row>
    <row r="388" spans="1:5" s="21" customFormat="1" ht="45" x14ac:dyDescent="0.2">
      <c r="A388" s="5">
        <v>387</v>
      </c>
      <c r="B388" s="15" t="s">
        <v>654</v>
      </c>
      <c r="C388" s="5" t="s">
        <v>214</v>
      </c>
      <c r="D388" s="2" t="s">
        <v>248</v>
      </c>
      <c r="E388" s="6" t="s">
        <v>770</v>
      </c>
    </row>
    <row r="389" spans="1:5" s="21" customFormat="1" ht="30" x14ac:dyDescent="0.2">
      <c r="A389" s="5">
        <v>388</v>
      </c>
      <c r="B389" s="15" t="s">
        <v>654</v>
      </c>
      <c r="C389" s="5" t="s">
        <v>215</v>
      </c>
      <c r="D389" s="2" t="s">
        <v>249</v>
      </c>
      <c r="E389" s="6" t="s">
        <v>679</v>
      </c>
    </row>
    <row r="390" spans="1:5" s="21" customFormat="1" ht="30" x14ac:dyDescent="0.2">
      <c r="A390" s="5">
        <v>389</v>
      </c>
      <c r="B390" s="15" t="s">
        <v>654</v>
      </c>
      <c r="C390" s="5" t="s">
        <v>215</v>
      </c>
      <c r="D390" s="2" t="s">
        <v>250</v>
      </c>
      <c r="E390" s="6" t="s">
        <v>766</v>
      </c>
    </row>
    <row r="391" spans="1:5" s="21" customFormat="1" ht="30" x14ac:dyDescent="0.2">
      <c r="A391" s="5">
        <v>390</v>
      </c>
      <c r="B391" s="15" t="s">
        <v>654</v>
      </c>
      <c r="C391" s="5" t="s">
        <v>215</v>
      </c>
      <c r="D391" s="2" t="s">
        <v>249</v>
      </c>
      <c r="E391" s="6" t="s">
        <v>679</v>
      </c>
    </row>
    <row r="392" spans="1:5" s="21" customFormat="1" ht="30" x14ac:dyDescent="0.2">
      <c r="A392" s="5">
        <v>391</v>
      </c>
      <c r="B392" s="15" t="s">
        <v>654</v>
      </c>
      <c r="C392" s="5" t="s">
        <v>215</v>
      </c>
      <c r="D392" s="2" t="s">
        <v>250</v>
      </c>
      <c r="E392" s="6" t="s">
        <v>766</v>
      </c>
    </row>
    <row r="393" spans="1:5" s="21" customFormat="1" ht="30" x14ac:dyDescent="0.2">
      <c r="A393" s="5">
        <v>392</v>
      </c>
      <c r="B393" s="15" t="s">
        <v>654</v>
      </c>
      <c r="C393" s="5" t="s">
        <v>216</v>
      </c>
      <c r="D393" s="2" t="s">
        <v>251</v>
      </c>
      <c r="E393" s="6" t="s">
        <v>679</v>
      </c>
    </row>
    <row r="394" spans="1:5" s="21" customFormat="1" ht="30" x14ac:dyDescent="0.2">
      <c r="A394" s="5">
        <v>393</v>
      </c>
      <c r="B394" s="15" t="s">
        <v>654</v>
      </c>
      <c r="C394" s="5" t="s">
        <v>216</v>
      </c>
      <c r="D394" s="2" t="s">
        <v>252</v>
      </c>
      <c r="E394" s="6" t="s">
        <v>679</v>
      </c>
    </row>
    <row r="395" spans="1:5" s="21" customFormat="1" ht="30" x14ac:dyDescent="0.2">
      <c r="A395" s="5">
        <v>394</v>
      </c>
      <c r="B395" s="15" t="s">
        <v>654</v>
      </c>
      <c r="C395" s="5" t="s">
        <v>216</v>
      </c>
      <c r="D395" s="2" t="s">
        <v>253</v>
      </c>
      <c r="E395" s="6" t="s">
        <v>679</v>
      </c>
    </row>
    <row r="396" spans="1:5" s="21" customFormat="1" ht="30" x14ac:dyDescent="0.2">
      <c r="A396" s="5">
        <v>395</v>
      </c>
      <c r="B396" s="15" t="s">
        <v>654</v>
      </c>
      <c r="C396" s="5" t="s">
        <v>216</v>
      </c>
      <c r="D396" s="2" t="s">
        <v>251</v>
      </c>
      <c r="E396" s="6" t="s">
        <v>679</v>
      </c>
    </row>
    <row r="397" spans="1:5" s="21" customFormat="1" ht="30" x14ac:dyDescent="0.2">
      <c r="A397" s="5">
        <v>396</v>
      </c>
      <c r="B397" s="15" t="s">
        <v>654</v>
      </c>
      <c r="C397" s="5" t="s">
        <v>216</v>
      </c>
      <c r="D397" s="2" t="s">
        <v>252</v>
      </c>
      <c r="E397" s="6" t="s">
        <v>679</v>
      </c>
    </row>
    <row r="398" spans="1:5" s="21" customFormat="1" ht="30" x14ac:dyDescent="0.2">
      <c r="A398" s="5">
        <v>397</v>
      </c>
      <c r="B398" s="15" t="s">
        <v>654</v>
      </c>
      <c r="C398" s="5" t="s">
        <v>216</v>
      </c>
      <c r="D398" s="2" t="s">
        <v>253</v>
      </c>
      <c r="E398" s="6" t="s">
        <v>679</v>
      </c>
    </row>
    <row r="399" spans="1:5" s="21" customFormat="1" ht="30" x14ac:dyDescent="0.2">
      <c r="A399" s="5">
        <v>398</v>
      </c>
      <c r="B399" s="15" t="s">
        <v>654</v>
      </c>
      <c r="C399" s="5" t="s">
        <v>217</v>
      </c>
      <c r="D399" s="2" t="s">
        <v>254</v>
      </c>
      <c r="E399" s="6" t="s">
        <v>679</v>
      </c>
    </row>
    <row r="400" spans="1:5" s="21" customFormat="1" ht="30" x14ac:dyDescent="0.2">
      <c r="A400" s="5">
        <v>399</v>
      </c>
      <c r="B400" s="15" t="s">
        <v>654</v>
      </c>
      <c r="C400" s="5" t="s">
        <v>217</v>
      </c>
      <c r="D400" s="2" t="s">
        <v>250</v>
      </c>
      <c r="E400" s="6" t="s">
        <v>766</v>
      </c>
    </row>
    <row r="401" spans="1:5" s="21" customFormat="1" ht="30" x14ac:dyDescent="0.2">
      <c r="A401" s="5">
        <v>400</v>
      </c>
      <c r="B401" s="15" t="s">
        <v>654</v>
      </c>
      <c r="C401" s="5" t="s">
        <v>217</v>
      </c>
      <c r="D401" s="2" t="s">
        <v>254</v>
      </c>
      <c r="E401" s="6" t="s">
        <v>679</v>
      </c>
    </row>
    <row r="402" spans="1:5" s="21" customFormat="1" ht="30" x14ac:dyDescent="0.2">
      <c r="A402" s="5">
        <v>401</v>
      </c>
      <c r="B402" s="15" t="s">
        <v>654</v>
      </c>
      <c r="C402" s="5" t="s">
        <v>217</v>
      </c>
      <c r="D402" s="2" t="s">
        <v>250</v>
      </c>
      <c r="E402" s="6" t="s">
        <v>766</v>
      </c>
    </row>
    <row r="403" spans="1:5" s="21" customFormat="1" ht="45" x14ac:dyDescent="0.2">
      <c r="A403" s="5">
        <v>402</v>
      </c>
      <c r="B403" s="15" t="s">
        <v>654</v>
      </c>
      <c r="C403" s="5" t="s">
        <v>218</v>
      </c>
      <c r="D403" s="2" t="s">
        <v>255</v>
      </c>
      <c r="E403" s="6" t="s">
        <v>684</v>
      </c>
    </row>
    <row r="404" spans="1:5" s="21" customFormat="1" ht="30" x14ac:dyDescent="0.2">
      <c r="A404" s="5">
        <v>403</v>
      </c>
      <c r="B404" s="15" t="s">
        <v>654</v>
      </c>
      <c r="C404" s="5" t="s">
        <v>218</v>
      </c>
      <c r="D404" s="2" t="s">
        <v>255</v>
      </c>
      <c r="E404" s="6" t="s">
        <v>769</v>
      </c>
    </row>
    <row r="405" spans="1:5" s="21" customFormat="1" ht="60" x14ac:dyDescent="0.2">
      <c r="A405" s="5">
        <v>404</v>
      </c>
      <c r="B405" s="15" t="s">
        <v>654</v>
      </c>
      <c r="C405" s="5" t="s">
        <v>219</v>
      </c>
      <c r="D405" s="2" t="s">
        <v>256</v>
      </c>
      <c r="E405" s="6" t="s">
        <v>677</v>
      </c>
    </row>
    <row r="406" spans="1:5" s="21" customFormat="1" ht="60" x14ac:dyDescent="0.2">
      <c r="A406" s="5">
        <v>405</v>
      </c>
      <c r="B406" s="15" t="s">
        <v>654</v>
      </c>
      <c r="C406" s="5" t="s">
        <v>219</v>
      </c>
      <c r="D406" s="2" t="s">
        <v>256</v>
      </c>
      <c r="E406" s="6" t="s">
        <v>677</v>
      </c>
    </row>
    <row r="407" spans="1:5" s="21" customFormat="1" ht="30" x14ac:dyDescent="0.2">
      <c r="A407" s="5">
        <v>406</v>
      </c>
      <c r="B407" s="15" t="s">
        <v>654</v>
      </c>
      <c r="C407" s="5" t="s">
        <v>220</v>
      </c>
      <c r="D407" s="2" t="s">
        <v>257</v>
      </c>
      <c r="E407" s="6" t="s">
        <v>697</v>
      </c>
    </row>
    <row r="408" spans="1:5" s="21" customFormat="1" ht="30" x14ac:dyDescent="0.2">
      <c r="A408" s="5">
        <v>407</v>
      </c>
      <c r="B408" s="15" t="s">
        <v>654</v>
      </c>
      <c r="C408" s="5" t="s">
        <v>220</v>
      </c>
      <c r="D408" s="2" t="s">
        <v>257</v>
      </c>
      <c r="E408" s="6" t="s">
        <v>679</v>
      </c>
    </row>
    <row r="409" spans="1:5" s="21" customFormat="1" ht="30" x14ac:dyDescent="0.2">
      <c r="A409" s="5">
        <v>408</v>
      </c>
      <c r="B409" s="15" t="s">
        <v>654</v>
      </c>
      <c r="C409" s="5" t="s">
        <v>221</v>
      </c>
      <c r="D409" s="2" t="s">
        <v>258</v>
      </c>
      <c r="E409" s="6" t="s">
        <v>679</v>
      </c>
    </row>
    <row r="410" spans="1:5" s="21" customFormat="1" ht="30" x14ac:dyDescent="0.2">
      <c r="A410" s="5">
        <v>409</v>
      </c>
      <c r="B410" s="15" t="s">
        <v>654</v>
      </c>
      <c r="C410" s="5" t="s">
        <v>221</v>
      </c>
      <c r="D410" s="2" t="s">
        <v>259</v>
      </c>
      <c r="E410" s="6" t="s">
        <v>679</v>
      </c>
    </row>
    <row r="411" spans="1:5" s="21" customFormat="1" ht="30" x14ac:dyDescent="0.2">
      <c r="A411" s="5">
        <v>410</v>
      </c>
      <c r="B411" s="15" t="s">
        <v>654</v>
      </c>
      <c r="C411" s="5" t="s">
        <v>221</v>
      </c>
      <c r="D411" s="2" t="s">
        <v>258</v>
      </c>
      <c r="E411" s="6" t="s">
        <v>679</v>
      </c>
    </row>
    <row r="412" spans="1:5" s="21" customFormat="1" ht="30" x14ac:dyDescent="0.2">
      <c r="A412" s="5">
        <v>411</v>
      </c>
      <c r="B412" s="15" t="s">
        <v>654</v>
      </c>
      <c r="C412" s="5" t="s">
        <v>221</v>
      </c>
      <c r="D412" s="22" t="s">
        <v>259</v>
      </c>
      <c r="E412" s="6" t="s">
        <v>679</v>
      </c>
    </row>
    <row r="413" spans="1:5" s="21" customFormat="1" ht="45" x14ac:dyDescent="0.2">
      <c r="A413" s="5">
        <v>412</v>
      </c>
      <c r="B413" s="15" t="s">
        <v>654</v>
      </c>
      <c r="C413" s="5" t="s">
        <v>222</v>
      </c>
      <c r="D413" s="2" t="s">
        <v>396</v>
      </c>
      <c r="E413" s="6" t="s">
        <v>768</v>
      </c>
    </row>
    <row r="414" spans="1:5" s="21" customFormat="1" ht="75" x14ac:dyDescent="0.2">
      <c r="A414" s="5">
        <v>413</v>
      </c>
      <c r="B414" s="15" t="s">
        <v>654</v>
      </c>
      <c r="C414" s="5" t="s">
        <v>222</v>
      </c>
      <c r="D414" s="2" t="s">
        <v>260</v>
      </c>
      <c r="E414" s="6" t="s">
        <v>768</v>
      </c>
    </row>
    <row r="415" spans="1:5" s="21" customFormat="1" ht="45" x14ac:dyDescent="0.2">
      <c r="A415" s="5">
        <v>414</v>
      </c>
      <c r="B415" s="15" t="s">
        <v>654</v>
      </c>
      <c r="C415" s="5" t="s">
        <v>223</v>
      </c>
      <c r="D415" s="2" t="s">
        <v>261</v>
      </c>
      <c r="E415" s="6" t="s">
        <v>679</v>
      </c>
    </row>
    <row r="416" spans="1:5" s="21" customFormat="1" ht="45" x14ac:dyDescent="0.2">
      <c r="A416" s="5">
        <v>415</v>
      </c>
      <c r="B416" s="15" t="s">
        <v>654</v>
      </c>
      <c r="C416" s="5" t="s">
        <v>223</v>
      </c>
      <c r="D416" s="2" t="s">
        <v>262</v>
      </c>
      <c r="E416" s="6" t="s">
        <v>693</v>
      </c>
    </row>
    <row r="417" spans="1:5" s="21" customFormat="1" ht="45" x14ac:dyDescent="0.2">
      <c r="A417" s="5">
        <v>416</v>
      </c>
      <c r="B417" s="15" t="s">
        <v>654</v>
      </c>
      <c r="C417" s="5" t="s">
        <v>223</v>
      </c>
      <c r="D417" s="2" t="s">
        <v>263</v>
      </c>
      <c r="E417" s="6" t="s">
        <v>679</v>
      </c>
    </row>
    <row r="418" spans="1:5" s="21" customFormat="1" ht="45" x14ac:dyDescent="0.2">
      <c r="A418" s="5">
        <v>417</v>
      </c>
      <c r="B418" s="15" t="s">
        <v>654</v>
      </c>
      <c r="C418" s="5" t="s">
        <v>223</v>
      </c>
      <c r="D418" s="2" t="s">
        <v>264</v>
      </c>
      <c r="E418" s="6" t="s">
        <v>679</v>
      </c>
    </row>
    <row r="419" spans="1:5" s="21" customFormat="1" ht="45" x14ac:dyDescent="0.2">
      <c r="A419" s="5">
        <v>418</v>
      </c>
      <c r="B419" s="15" t="s">
        <v>654</v>
      </c>
      <c r="C419" s="5" t="s">
        <v>223</v>
      </c>
      <c r="D419" s="2" t="s">
        <v>261</v>
      </c>
      <c r="E419" s="6" t="s">
        <v>679</v>
      </c>
    </row>
    <row r="420" spans="1:5" s="21" customFormat="1" ht="45" x14ac:dyDescent="0.2">
      <c r="A420" s="5">
        <v>419</v>
      </c>
      <c r="B420" s="15" t="s">
        <v>654</v>
      </c>
      <c r="C420" s="5" t="s">
        <v>223</v>
      </c>
      <c r="D420" s="2" t="s">
        <v>262</v>
      </c>
      <c r="E420" s="6" t="s">
        <v>679</v>
      </c>
    </row>
    <row r="421" spans="1:5" s="21" customFormat="1" ht="45" x14ac:dyDescent="0.2">
      <c r="A421" s="5">
        <v>420</v>
      </c>
      <c r="B421" s="15" t="s">
        <v>654</v>
      </c>
      <c r="C421" s="5" t="s">
        <v>223</v>
      </c>
      <c r="D421" s="2" t="s">
        <v>263</v>
      </c>
      <c r="E421" s="6" t="s">
        <v>679</v>
      </c>
    </row>
    <row r="422" spans="1:5" s="21" customFormat="1" ht="45" x14ac:dyDescent="0.2">
      <c r="A422" s="5">
        <v>421</v>
      </c>
      <c r="B422" s="15" t="s">
        <v>654</v>
      </c>
      <c r="C422" s="5" t="s">
        <v>223</v>
      </c>
      <c r="D422" s="2" t="s">
        <v>264</v>
      </c>
      <c r="E422" s="6" t="s">
        <v>679</v>
      </c>
    </row>
    <row r="423" spans="1:5" s="21" customFormat="1" ht="45" x14ac:dyDescent="0.2">
      <c r="A423" s="5">
        <v>422</v>
      </c>
      <c r="B423" s="15" t="s">
        <v>654</v>
      </c>
      <c r="C423" s="5" t="s">
        <v>224</v>
      </c>
      <c r="D423" s="2" t="s">
        <v>265</v>
      </c>
      <c r="E423" s="6" t="s">
        <v>679</v>
      </c>
    </row>
    <row r="424" spans="1:5" s="21" customFormat="1" ht="45" x14ac:dyDescent="0.2">
      <c r="A424" s="5">
        <v>423</v>
      </c>
      <c r="B424" s="15" t="s">
        <v>654</v>
      </c>
      <c r="C424" s="5" t="s">
        <v>224</v>
      </c>
      <c r="D424" s="2" t="s">
        <v>265</v>
      </c>
      <c r="E424" s="6" t="s">
        <v>679</v>
      </c>
    </row>
    <row r="425" spans="1:5" s="21" customFormat="1" ht="45" x14ac:dyDescent="0.2">
      <c r="A425" s="5">
        <v>424</v>
      </c>
      <c r="B425" s="15" t="s">
        <v>654</v>
      </c>
      <c r="C425" s="5" t="s">
        <v>225</v>
      </c>
      <c r="D425" s="2" t="s">
        <v>266</v>
      </c>
      <c r="E425" s="6" t="s">
        <v>679</v>
      </c>
    </row>
    <row r="426" spans="1:5" s="21" customFormat="1" ht="45" x14ac:dyDescent="0.2">
      <c r="A426" s="5">
        <v>425</v>
      </c>
      <c r="B426" s="15" t="s">
        <v>654</v>
      </c>
      <c r="C426" s="5" t="s">
        <v>225</v>
      </c>
      <c r="D426" s="2" t="s">
        <v>267</v>
      </c>
      <c r="E426" s="6" t="s">
        <v>767</v>
      </c>
    </row>
    <row r="427" spans="1:5" s="21" customFormat="1" ht="45" x14ac:dyDescent="0.2">
      <c r="A427" s="5">
        <v>426</v>
      </c>
      <c r="B427" s="15" t="s">
        <v>654</v>
      </c>
      <c r="C427" s="5" t="s">
        <v>225</v>
      </c>
      <c r="D427" s="2" t="s">
        <v>250</v>
      </c>
      <c r="E427" s="6" t="s">
        <v>766</v>
      </c>
    </row>
    <row r="428" spans="1:5" s="21" customFormat="1" ht="45" x14ac:dyDescent="0.2">
      <c r="A428" s="5">
        <v>427</v>
      </c>
      <c r="B428" s="15" t="s">
        <v>654</v>
      </c>
      <c r="C428" s="5" t="s">
        <v>225</v>
      </c>
      <c r="D428" s="2" t="s">
        <v>266</v>
      </c>
      <c r="E428" s="6" t="s">
        <v>679</v>
      </c>
    </row>
    <row r="429" spans="1:5" s="21" customFormat="1" ht="45" x14ac:dyDescent="0.2">
      <c r="A429" s="5">
        <v>428</v>
      </c>
      <c r="B429" s="15" t="s">
        <v>654</v>
      </c>
      <c r="C429" s="5" t="s">
        <v>225</v>
      </c>
      <c r="D429" s="2" t="s">
        <v>267</v>
      </c>
      <c r="E429" s="6" t="s">
        <v>767</v>
      </c>
    </row>
    <row r="430" spans="1:5" s="21" customFormat="1" ht="45" x14ac:dyDescent="0.2">
      <c r="A430" s="5">
        <v>429</v>
      </c>
      <c r="B430" s="15" t="s">
        <v>654</v>
      </c>
      <c r="C430" s="5" t="s">
        <v>225</v>
      </c>
      <c r="D430" s="2" t="s">
        <v>250</v>
      </c>
      <c r="E430" s="6" t="s">
        <v>766</v>
      </c>
    </row>
    <row r="431" spans="1:5" s="21" customFormat="1" ht="60" x14ac:dyDescent="0.2">
      <c r="A431" s="5">
        <v>430</v>
      </c>
      <c r="B431" s="15" t="s">
        <v>654</v>
      </c>
      <c r="C431" s="5" t="s">
        <v>722</v>
      </c>
      <c r="D431" s="2" t="s">
        <v>268</v>
      </c>
      <c r="E431" s="6" t="s">
        <v>693</v>
      </c>
    </row>
    <row r="432" spans="1:5" s="21" customFormat="1" ht="60" x14ac:dyDescent="0.2">
      <c r="A432" s="5">
        <v>431</v>
      </c>
      <c r="B432" s="15" t="s">
        <v>654</v>
      </c>
      <c r="C432" s="5" t="s">
        <v>226</v>
      </c>
      <c r="D432" s="2" t="s">
        <v>268</v>
      </c>
      <c r="E432" s="6" t="s">
        <v>765</v>
      </c>
    </row>
    <row r="433" spans="1:5" s="21" customFormat="1" ht="60" x14ac:dyDescent="0.2">
      <c r="A433" s="5">
        <v>432</v>
      </c>
      <c r="B433" s="15" t="s">
        <v>654</v>
      </c>
      <c r="C433" s="5" t="s">
        <v>227</v>
      </c>
      <c r="D433" s="2" t="s">
        <v>269</v>
      </c>
      <c r="E433" s="6" t="s">
        <v>679</v>
      </c>
    </row>
    <row r="434" spans="1:5" s="21" customFormat="1" ht="60" x14ac:dyDescent="0.2">
      <c r="A434" s="5">
        <v>433</v>
      </c>
      <c r="B434" s="15" t="s">
        <v>654</v>
      </c>
      <c r="C434" s="5" t="s">
        <v>227</v>
      </c>
      <c r="D434" s="2" t="s">
        <v>269</v>
      </c>
      <c r="E434" s="6" t="s">
        <v>679</v>
      </c>
    </row>
    <row r="435" spans="1:5" s="21" customFormat="1" ht="45" x14ac:dyDescent="0.2">
      <c r="A435" s="5">
        <v>434</v>
      </c>
      <c r="B435" s="15" t="s">
        <v>654</v>
      </c>
      <c r="C435" s="5" t="s">
        <v>667</v>
      </c>
      <c r="D435" s="2" t="s">
        <v>270</v>
      </c>
      <c r="E435" s="6" t="s">
        <v>679</v>
      </c>
    </row>
    <row r="436" spans="1:5" s="21" customFormat="1" ht="45" x14ac:dyDescent="0.2">
      <c r="A436" s="5">
        <v>435</v>
      </c>
      <c r="B436" s="15" t="s">
        <v>654</v>
      </c>
      <c r="C436" s="5" t="s">
        <v>667</v>
      </c>
      <c r="D436" s="2" t="s">
        <v>270</v>
      </c>
      <c r="E436" s="6" t="s">
        <v>679</v>
      </c>
    </row>
    <row r="437" spans="1:5" s="21" customFormat="1" ht="30" x14ac:dyDescent="0.2">
      <c r="A437" s="5">
        <v>436</v>
      </c>
      <c r="B437" s="15" t="s">
        <v>654</v>
      </c>
      <c r="C437" s="5" t="s">
        <v>323</v>
      </c>
      <c r="D437" s="2" t="s">
        <v>398</v>
      </c>
      <c r="E437" s="6" t="s">
        <v>679</v>
      </c>
    </row>
    <row r="438" spans="1:5" s="21" customFormat="1" ht="30" x14ac:dyDescent="0.2">
      <c r="A438" s="5">
        <v>437</v>
      </c>
      <c r="B438" s="15" t="s">
        <v>654</v>
      </c>
      <c r="C438" s="5" t="s">
        <v>324</v>
      </c>
      <c r="D438" s="2" t="s">
        <v>261</v>
      </c>
      <c r="E438" s="6" t="s">
        <v>679</v>
      </c>
    </row>
    <row r="439" spans="1:5" s="21" customFormat="1" ht="30" x14ac:dyDescent="0.2">
      <c r="A439" s="5">
        <v>438</v>
      </c>
      <c r="B439" s="15" t="s">
        <v>654</v>
      </c>
      <c r="C439" s="5" t="s">
        <v>324</v>
      </c>
      <c r="D439" s="2" t="s">
        <v>399</v>
      </c>
      <c r="E439" s="6" t="s">
        <v>725</v>
      </c>
    </row>
    <row r="440" spans="1:5" s="21" customFormat="1" ht="30" x14ac:dyDescent="0.2">
      <c r="A440" s="5">
        <v>439</v>
      </c>
      <c r="B440" s="15" t="s">
        <v>654</v>
      </c>
      <c r="C440" s="5" t="s">
        <v>324</v>
      </c>
      <c r="D440" s="2" t="s">
        <v>263</v>
      </c>
      <c r="E440" s="6" t="s">
        <v>679</v>
      </c>
    </row>
    <row r="441" spans="1:5" s="21" customFormat="1" ht="30" x14ac:dyDescent="0.2">
      <c r="A441" s="5">
        <v>440</v>
      </c>
      <c r="B441" s="15" t="s">
        <v>654</v>
      </c>
      <c r="C441" s="5" t="s">
        <v>324</v>
      </c>
      <c r="D441" s="2" t="s">
        <v>264</v>
      </c>
      <c r="E441" s="6" t="s">
        <v>679</v>
      </c>
    </row>
    <row r="442" spans="1:5" s="21" customFormat="1" ht="30" x14ac:dyDescent="0.2">
      <c r="A442" s="5">
        <v>441</v>
      </c>
      <c r="B442" s="15" t="s">
        <v>654</v>
      </c>
      <c r="C442" s="5" t="s">
        <v>324</v>
      </c>
      <c r="D442" s="2" t="s">
        <v>400</v>
      </c>
      <c r="E442" s="6" t="s">
        <v>679</v>
      </c>
    </row>
    <row r="443" spans="1:5" s="21" customFormat="1" ht="30" x14ac:dyDescent="0.2">
      <c r="A443" s="5">
        <v>442</v>
      </c>
      <c r="B443" s="15" t="s">
        <v>654</v>
      </c>
      <c r="C443" s="5" t="s">
        <v>325</v>
      </c>
      <c r="D443" s="2" t="s">
        <v>268</v>
      </c>
      <c r="E443" s="6" t="s">
        <v>765</v>
      </c>
    </row>
    <row r="444" spans="1:5" s="21" customFormat="1" ht="45" x14ac:dyDescent="0.2">
      <c r="A444" s="5">
        <v>443</v>
      </c>
      <c r="B444" s="15" t="s">
        <v>654</v>
      </c>
      <c r="C444" s="5" t="s">
        <v>326</v>
      </c>
      <c r="D444" s="2" t="s">
        <v>269</v>
      </c>
      <c r="E444" s="6" t="s">
        <v>679</v>
      </c>
    </row>
    <row r="445" spans="1:5" s="21" customFormat="1" ht="30" x14ac:dyDescent="0.2">
      <c r="A445" s="5">
        <v>444</v>
      </c>
      <c r="B445" s="15" t="s">
        <v>654</v>
      </c>
      <c r="C445" s="5" t="s">
        <v>327</v>
      </c>
      <c r="D445" s="2" t="s">
        <v>403</v>
      </c>
      <c r="E445" s="6" t="s">
        <v>679</v>
      </c>
    </row>
    <row r="446" spans="1:5" s="21" customFormat="1" ht="30" x14ac:dyDescent="0.2">
      <c r="A446" s="5">
        <v>445</v>
      </c>
      <c r="B446" s="15" t="s">
        <v>654</v>
      </c>
      <c r="C446" s="5" t="s">
        <v>228</v>
      </c>
      <c r="D446" s="2" t="s">
        <v>271</v>
      </c>
      <c r="E446" s="6" t="s">
        <v>679</v>
      </c>
    </row>
    <row r="447" spans="1:5" s="21" customFormat="1" ht="30" x14ac:dyDescent="0.2">
      <c r="A447" s="5">
        <v>446</v>
      </c>
      <c r="B447" s="15" t="s">
        <v>654</v>
      </c>
      <c r="C447" s="5" t="s">
        <v>228</v>
      </c>
      <c r="D447" s="2" t="s">
        <v>271</v>
      </c>
      <c r="E447" s="6" t="s">
        <v>679</v>
      </c>
    </row>
    <row r="448" spans="1:5" s="21" customFormat="1" ht="30" x14ac:dyDescent="0.2">
      <c r="A448" s="5">
        <v>447</v>
      </c>
      <c r="B448" s="15" t="s">
        <v>654</v>
      </c>
      <c r="C448" s="5" t="s">
        <v>229</v>
      </c>
      <c r="D448" s="2" t="s">
        <v>272</v>
      </c>
      <c r="E448" s="6" t="s">
        <v>693</v>
      </c>
    </row>
    <row r="449" spans="1:5" s="21" customFormat="1" ht="30" x14ac:dyDescent="0.2">
      <c r="A449" s="5">
        <v>448</v>
      </c>
      <c r="B449" s="15" t="s">
        <v>654</v>
      </c>
      <c r="C449" s="5" t="s">
        <v>229</v>
      </c>
      <c r="D449" s="2" t="s">
        <v>272</v>
      </c>
      <c r="E449" s="6" t="s">
        <v>764</v>
      </c>
    </row>
    <row r="450" spans="1:5" s="21" customFormat="1" ht="45" x14ac:dyDescent="0.2">
      <c r="A450" s="5">
        <v>449</v>
      </c>
      <c r="B450" s="15" t="s">
        <v>654</v>
      </c>
      <c r="C450" s="5" t="s">
        <v>637</v>
      </c>
      <c r="D450" s="2" t="s">
        <v>638</v>
      </c>
      <c r="E450" s="6" t="s">
        <v>685</v>
      </c>
    </row>
    <row r="451" spans="1:5" s="21" customFormat="1" ht="30" x14ac:dyDescent="0.2">
      <c r="A451" s="5">
        <v>450</v>
      </c>
      <c r="B451" s="15" t="s">
        <v>654</v>
      </c>
      <c r="C451" s="5" t="s">
        <v>230</v>
      </c>
      <c r="D451" s="2" t="s">
        <v>273</v>
      </c>
      <c r="E451" s="6" t="s">
        <v>763</v>
      </c>
    </row>
    <row r="452" spans="1:5" s="21" customFormat="1" ht="30" x14ac:dyDescent="0.2">
      <c r="A452" s="5">
        <v>451</v>
      </c>
      <c r="B452" s="15" t="s">
        <v>654</v>
      </c>
      <c r="C452" s="5" t="s">
        <v>230</v>
      </c>
      <c r="D452" s="2" t="s">
        <v>273</v>
      </c>
      <c r="E452" s="6" t="s">
        <v>763</v>
      </c>
    </row>
    <row r="453" spans="1:5" s="21" customFormat="1" ht="45" x14ac:dyDescent="0.2">
      <c r="A453" s="5">
        <v>452</v>
      </c>
      <c r="B453" s="15" t="s">
        <v>654</v>
      </c>
      <c r="C453" s="5" t="s">
        <v>231</v>
      </c>
      <c r="D453" s="2" t="s">
        <v>274</v>
      </c>
      <c r="E453" s="6" t="s">
        <v>685</v>
      </c>
    </row>
    <row r="454" spans="1:5" s="21" customFormat="1" ht="45" x14ac:dyDescent="0.2">
      <c r="A454" s="5">
        <v>453</v>
      </c>
      <c r="B454" s="15" t="s">
        <v>654</v>
      </c>
      <c r="C454" s="5" t="s">
        <v>231</v>
      </c>
      <c r="D454" s="2" t="s">
        <v>274</v>
      </c>
      <c r="E454" s="6" t="s">
        <v>685</v>
      </c>
    </row>
    <row r="455" spans="1:5" s="21" customFormat="1" ht="30" x14ac:dyDescent="0.2">
      <c r="A455" s="5">
        <v>454</v>
      </c>
      <c r="B455" s="15" t="s">
        <v>654</v>
      </c>
      <c r="C455" s="5" t="s">
        <v>232</v>
      </c>
      <c r="D455" s="2" t="s">
        <v>275</v>
      </c>
      <c r="E455" s="6" t="s">
        <v>679</v>
      </c>
    </row>
    <row r="456" spans="1:5" s="21" customFormat="1" ht="30" x14ac:dyDescent="0.2">
      <c r="A456" s="5">
        <v>455</v>
      </c>
      <c r="B456" s="15" t="s">
        <v>654</v>
      </c>
      <c r="C456" s="5" t="s">
        <v>232</v>
      </c>
      <c r="D456" s="2" t="s">
        <v>275</v>
      </c>
      <c r="E456" s="6" t="s">
        <v>679</v>
      </c>
    </row>
    <row r="457" spans="1:5" s="21" customFormat="1" ht="30" x14ac:dyDescent="0.2">
      <c r="A457" s="5">
        <v>456</v>
      </c>
      <c r="B457" s="15" t="s">
        <v>654</v>
      </c>
      <c r="C457" s="5" t="s">
        <v>233</v>
      </c>
      <c r="D457" s="2" t="s">
        <v>276</v>
      </c>
      <c r="E457" s="6" t="s">
        <v>679</v>
      </c>
    </row>
    <row r="458" spans="1:5" s="21" customFormat="1" ht="30" x14ac:dyDescent="0.2">
      <c r="A458" s="5">
        <v>457</v>
      </c>
      <c r="B458" s="15" t="s">
        <v>654</v>
      </c>
      <c r="C458" s="5" t="s">
        <v>233</v>
      </c>
      <c r="D458" s="2" t="s">
        <v>276</v>
      </c>
      <c r="E458" s="6" t="s">
        <v>679</v>
      </c>
    </row>
    <row r="459" spans="1:5" s="21" customFormat="1" ht="30" x14ac:dyDescent="0.2">
      <c r="A459" s="5">
        <v>458</v>
      </c>
      <c r="B459" s="15" t="s">
        <v>654</v>
      </c>
      <c r="C459" s="5" t="s">
        <v>234</v>
      </c>
      <c r="D459" s="2" t="s">
        <v>277</v>
      </c>
      <c r="E459" s="6" t="s">
        <v>679</v>
      </c>
    </row>
    <row r="460" spans="1:5" s="21" customFormat="1" ht="30" x14ac:dyDescent="0.2">
      <c r="A460" s="5">
        <v>459</v>
      </c>
      <c r="B460" s="15" t="s">
        <v>654</v>
      </c>
      <c r="C460" s="5" t="s">
        <v>234</v>
      </c>
      <c r="D460" s="2" t="s">
        <v>277</v>
      </c>
      <c r="E460" s="6" t="s">
        <v>679</v>
      </c>
    </row>
    <row r="461" spans="1:5" s="21" customFormat="1" ht="60" x14ac:dyDescent="0.2">
      <c r="A461" s="5">
        <v>460</v>
      </c>
      <c r="B461" s="15" t="s">
        <v>654</v>
      </c>
      <c r="C461" s="5" t="s">
        <v>235</v>
      </c>
      <c r="D461" s="2" t="s">
        <v>278</v>
      </c>
      <c r="E461" s="6" t="s">
        <v>686</v>
      </c>
    </row>
    <row r="462" spans="1:5" s="21" customFormat="1" ht="60" x14ac:dyDescent="0.2">
      <c r="A462" s="5">
        <v>461</v>
      </c>
      <c r="B462" s="15" t="s">
        <v>654</v>
      </c>
      <c r="C462" s="5" t="s">
        <v>235</v>
      </c>
      <c r="D462" s="2" t="s">
        <v>278</v>
      </c>
      <c r="E462" s="6" t="s">
        <v>686</v>
      </c>
    </row>
    <row r="463" spans="1:5" s="21" customFormat="1" ht="30" x14ac:dyDescent="0.2">
      <c r="A463" s="5">
        <v>462</v>
      </c>
      <c r="B463" s="15" t="s">
        <v>654</v>
      </c>
      <c r="C463" s="5" t="s">
        <v>236</v>
      </c>
      <c r="D463" s="2" t="s">
        <v>279</v>
      </c>
      <c r="E463" s="6" t="s">
        <v>679</v>
      </c>
    </row>
    <row r="464" spans="1:5" s="21" customFormat="1" ht="30" x14ac:dyDescent="0.2">
      <c r="A464" s="5">
        <v>463</v>
      </c>
      <c r="B464" s="15" t="s">
        <v>654</v>
      </c>
      <c r="C464" s="5" t="s">
        <v>236</v>
      </c>
      <c r="D464" s="2" t="s">
        <v>279</v>
      </c>
      <c r="E464" s="6" t="s">
        <v>679</v>
      </c>
    </row>
    <row r="465" spans="1:5" s="21" customFormat="1" ht="30" x14ac:dyDescent="0.2">
      <c r="A465" s="5">
        <v>464</v>
      </c>
      <c r="B465" s="15" t="s">
        <v>654</v>
      </c>
      <c r="C465" s="5" t="s">
        <v>237</v>
      </c>
      <c r="D465" s="2" t="s">
        <v>280</v>
      </c>
      <c r="E465" s="6" t="s">
        <v>691</v>
      </c>
    </row>
    <row r="466" spans="1:5" s="21" customFormat="1" ht="30" x14ac:dyDescent="0.2">
      <c r="A466" s="5">
        <v>465</v>
      </c>
      <c r="B466" s="15" t="s">
        <v>654</v>
      </c>
      <c r="C466" s="5" t="s">
        <v>237</v>
      </c>
      <c r="D466" s="2" t="s">
        <v>280</v>
      </c>
      <c r="E466" s="6" t="s">
        <v>759</v>
      </c>
    </row>
    <row r="467" spans="1:5" s="21" customFormat="1" ht="30" x14ac:dyDescent="0.2">
      <c r="A467" s="5">
        <v>466</v>
      </c>
      <c r="B467" s="15" t="s">
        <v>654</v>
      </c>
      <c r="C467" s="5" t="s">
        <v>328</v>
      </c>
      <c r="D467" s="2" t="s">
        <v>422</v>
      </c>
      <c r="E467" s="6" t="s">
        <v>679</v>
      </c>
    </row>
    <row r="468" spans="1:5" s="21" customFormat="1" ht="30" x14ac:dyDescent="0.2">
      <c r="A468" s="5">
        <v>467</v>
      </c>
      <c r="B468" s="15" t="s">
        <v>654</v>
      </c>
      <c r="C468" s="5" t="s">
        <v>329</v>
      </c>
      <c r="D468" s="2" t="s">
        <v>423</v>
      </c>
      <c r="E468" s="6" t="s">
        <v>679</v>
      </c>
    </row>
    <row r="469" spans="1:5" s="21" customFormat="1" ht="30" x14ac:dyDescent="0.2">
      <c r="A469" s="5">
        <v>468</v>
      </c>
      <c r="B469" s="15" t="s">
        <v>654</v>
      </c>
      <c r="C469" s="5" t="s">
        <v>329</v>
      </c>
      <c r="D469" s="2" t="s">
        <v>424</v>
      </c>
      <c r="E469" s="6" t="s">
        <v>679</v>
      </c>
    </row>
    <row r="470" spans="1:5" s="21" customFormat="1" ht="30" x14ac:dyDescent="0.2">
      <c r="A470" s="5">
        <v>469</v>
      </c>
      <c r="B470" s="15" t="s">
        <v>654</v>
      </c>
      <c r="C470" s="5" t="s">
        <v>329</v>
      </c>
      <c r="D470" s="2" t="s">
        <v>425</v>
      </c>
      <c r="E470" s="6" t="s">
        <v>679</v>
      </c>
    </row>
    <row r="471" spans="1:5" s="21" customFormat="1" ht="30" x14ac:dyDescent="0.2">
      <c r="A471" s="5">
        <v>470</v>
      </c>
      <c r="B471" s="15" t="s">
        <v>654</v>
      </c>
      <c r="C471" s="5" t="s">
        <v>329</v>
      </c>
      <c r="D471" s="2" t="s">
        <v>426</v>
      </c>
      <c r="E471" s="6" t="s">
        <v>679</v>
      </c>
    </row>
    <row r="472" spans="1:5" s="21" customFormat="1" ht="60" x14ac:dyDescent="0.2">
      <c r="A472" s="5">
        <v>471</v>
      </c>
      <c r="B472" s="15" t="s">
        <v>654</v>
      </c>
      <c r="C472" s="5" t="s">
        <v>330</v>
      </c>
      <c r="D472" s="2" t="s">
        <v>427</v>
      </c>
      <c r="E472" s="6" t="s">
        <v>686</v>
      </c>
    </row>
    <row r="473" spans="1:5" s="21" customFormat="1" ht="30" x14ac:dyDescent="0.2">
      <c r="A473" s="5">
        <v>472</v>
      </c>
      <c r="B473" s="15" t="s">
        <v>654</v>
      </c>
      <c r="C473" s="5" t="s">
        <v>331</v>
      </c>
      <c r="D473" s="2" t="s">
        <v>428</v>
      </c>
      <c r="E473" s="6" t="s">
        <v>679</v>
      </c>
    </row>
    <row r="474" spans="1:5" s="21" customFormat="1" ht="30" x14ac:dyDescent="0.2">
      <c r="A474" s="5">
        <v>473</v>
      </c>
      <c r="B474" s="15" t="s">
        <v>654</v>
      </c>
      <c r="C474" s="5" t="s">
        <v>331</v>
      </c>
      <c r="D474" s="2" t="s">
        <v>429</v>
      </c>
      <c r="E474" s="6" t="s">
        <v>679</v>
      </c>
    </row>
    <row r="475" spans="1:5" s="21" customFormat="1" ht="30" x14ac:dyDescent="0.2">
      <c r="A475" s="5">
        <v>474</v>
      </c>
      <c r="B475" s="15" t="s">
        <v>654</v>
      </c>
      <c r="C475" s="5" t="s">
        <v>332</v>
      </c>
      <c r="D475" s="2" t="s">
        <v>279</v>
      </c>
      <c r="E475" s="6" t="s">
        <v>679</v>
      </c>
    </row>
    <row r="476" spans="1:5" s="21" customFormat="1" ht="30" x14ac:dyDescent="0.2">
      <c r="A476" s="5">
        <v>475</v>
      </c>
      <c r="B476" s="15" t="s">
        <v>654</v>
      </c>
      <c r="C476" s="5" t="s">
        <v>333</v>
      </c>
      <c r="D476" s="2" t="s">
        <v>430</v>
      </c>
      <c r="E476" s="6" t="s">
        <v>679</v>
      </c>
    </row>
    <row r="477" spans="1:5" s="21" customFormat="1" ht="30" x14ac:dyDescent="0.2">
      <c r="A477" s="5">
        <v>476</v>
      </c>
      <c r="B477" s="15" t="s">
        <v>654</v>
      </c>
      <c r="C477" s="5" t="s">
        <v>333</v>
      </c>
      <c r="D477" s="2" t="s">
        <v>431</v>
      </c>
      <c r="E477" s="6" t="s">
        <v>679</v>
      </c>
    </row>
    <row r="478" spans="1:5" s="21" customFormat="1" ht="30" x14ac:dyDescent="0.2">
      <c r="A478" s="5">
        <v>477</v>
      </c>
      <c r="B478" s="15" t="s">
        <v>654</v>
      </c>
      <c r="C478" s="5" t="s">
        <v>333</v>
      </c>
      <c r="D478" s="2" t="s">
        <v>432</v>
      </c>
      <c r="E478" s="6" t="s">
        <v>679</v>
      </c>
    </row>
    <row r="479" spans="1:5" s="21" customFormat="1" ht="30" x14ac:dyDescent="0.2">
      <c r="A479" s="5">
        <v>478</v>
      </c>
      <c r="B479" s="15" t="s">
        <v>654</v>
      </c>
      <c r="C479" s="5" t="s">
        <v>334</v>
      </c>
      <c r="D479" s="2" t="s">
        <v>433</v>
      </c>
      <c r="E479" s="6" t="s">
        <v>759</v>
      </c>
    </row>
    <row r="480" spans="1:5" s="21" customFormat="1" ht="30" x14ac:dyDescent="0.2">
      <c r="A480" s="5">
        <v>479</v>
      </c>
      <c r="B480" s="15" t="s">
        <v>654</v>
      </c>
      <c r="C480" s="5" t="s">
        <v>19</v>
      </c>
      <c r="D480" s="2" t="s">
        <v>383</v>
      </c>
      <c r="E480" s="6" t="s">
        <v>679</v>
      </c>
    </row>
    <row r="481" spans="1:5" s="21" customFormat="1" ht="30" x14ac:dyDescent="0.2">
      <c r="A481" s="5">
        <v>480</v>
      </c>
      <c r="B481" s="15" t="s">
        <v>654</v>
      </c>
      <c r="C481" s="5" t="s">
        <v>19</v>
      </c>
      <c r="D481" s="2" t="s">
        <v>246</v>
      </c>
      <c r="E481" s="6" t="s">
        <v>679</v>
      </c>
    </row>
    <row r="482" spans="1:5" s="21" customFormat="1" ht="30" x14ac:dyDescent="0.2">
      <c r="A482" s="5">
        <v>481</v>
      </c>
      <c r="B482" s="15" t="s">
        <v>654</v>
      </c>
      <c r="C482" s="5" t="s">
        <v>19</v>
      </c>
      <c r="D482" s="2" t="s">
        <v>247</v>
      </c>
      <c r="E482" s="6" t="s">
        <v>679</v>
      </c>
    </row>
    <row r="483" spans="1:5" s="21" customFormat="1" ht="45" x14ac:dyDescent="0.2">
      <c r="A483" s="5">
        <v>482</v>
      </c>
      <c r="B483" s="15" t="s">
        <v>654</v>
      </c>
      <c r="C483" s="5" t="s">
        <v>19</v>
      </c>
      <c r="D483" s="2" t="s">
        <v>245</v>
      </c>
      <c r="E483" s="6" t="s">
        <v>679</v>
      </c>
    </row>
    <row r="484" spans="1:5" s="21" customFormat="1" ht="30" x14ac:dyDescent="0.2">
      <c r="A484" s="5">
        <v>483</v>
      </c>
      <c r="B484" s="15" t="s">
        <v>654</v>
      </c>
      <c r="C484" s="5" t="s">
        <v>19</v>
      </c>
      <c r="D484" s="2" t="s">
        <v>246</v>
      </c>
      <c r="E484" s="6" t="s">
        <v>679</v>
      </c>
    </row>
    <row r="485" spans="1:5" s="21" customFormat="1" ht="30" x14ac:dyDescent="0.2">
      <c r="A485" s="5">
        <v>484</v>
      </c>
      <c r="B485" s="15" t="s">
        <v>654</v>
      </c>
      <c r="C485" s="5" t="s">
        <v>19</v>
      </c>
      <c r="D485" s="2" t="s">
        <v>247</v>
      </c>
      <c r="E485" s="6" t="s">
        <v>679</v>
      </c>
    </row>
    <row r="486" spans="1:5" s="21" customFormat="1" ht="30" x14ac:dyDescent="0.2">
      <c r="A486" s="5">
        <v>485</v>
      </c>
      <c r="B486" s="15" t="s">
        <v>654</v>
      </c>
      <c r="C486" s="5" t="s">
        <v>19</v>
      </c>
      <c r="D486" s="2" t="s">
        <v>42</v>
      </c>
      <c r="E486" s="6" t="s">
        <v>679</v>
      </c>
    </row>
    <row r="487" spans="1:5" s="21" customFormat="1" ht="30" x14ac:dyDescent="0.2">
      <c r="A487" s="5">
        <v>486</v>
      </c>
      <c r="B487" s="15" t="s">
        <v>654</v>
      </c>
      <c r="C487" s="5" t="s">
        <v>322</v>
      </c>
      <c r="D487" s="2" t="s">
        <v>383</v>
      </c>
      <c r="E487" s="6" t="s">
        <v>679</v>
      </c>
    </row>
    <row r="488" spans="1:5" s="21" customFormat="1" ht="30" x14ac:dyDescent="0.2">
      <c r="A488" s="5">
        <v>487</v>
      </c>
      <c r="B488" s="15" t="s">
        <v>654</v>
      </c>
      <c r="C488" s="5" t="s">
        <v>322</v>
      </c>
      <c r="D488" s="2" t="s">
        <v>384</v>
      </c>
      <c r="E488" s="6" t="s">
        <v>679</v>
      </c>
    </row>
    <row r="489" spans="1:5" s="21" customFormat="1" ht="30" x14ac:dyDescent="0.2">
      <c r="A489" s="5">
        <v>488</v>
      </c>
      <c r="B489" s="15" t="s">
        <v>654</v>
      </c>
      <c r="C489" s="5" t="s">
        <v>322</v>
      </c>
      <c r="D489" s="2" t="s">
        <v>385</v>
      </c>
      <c r="E489" s="6" t="s">
        <v>679</v>
      </c>
    </row>
    <row r="490" spans="1:5" s="21" customFormat="1" ht="30" x14ac:dyDescent="0.2">
      <c r="A490" s="5">
        <v>489</v>
      </c>
      <c r="B490" s="15" t="s">
        <v>654</v>
      </c>
      <c r="C490" s="5" t="s">
        <v>322</v>
      </c>
      <c r="D490" s="2" t="s">
        <v>386</v>
      </c>
      <c r="E490" s="6" t="s">
        <v>679</v>
      </c>
    </row>
    <row r="491" spans="1:5" s="21" customFormat="1" ht="30" x14ac:dyDescent="0.2">
      <c r="A491" s="5">
        <v>490</v>
      </c>
      <c r="B491" s="15" t="s">
        <v>654</v>
      </c>
      <c r="C491" s="5" t="s">
        <v>20</v>
      </c>
      <c r="D491" s="3" t="s">
        <v>43</v>
      </c>
      <c r="E491" s="6" t="s">
        <v>693</v>
      </c>
    </row>
    <row r="492" spans="1:5" s="21" customFormat="1" ht="30" x14ac:dyDescent="0.2">
      <c r="A492" s="5">
        <v>491</v>
      </c>
      <c r="B492" s="15" t="s">
        <v>654</v>
      </c>
      <c r="C492" s="5" t="s">
        <v>21</v>
      </c>
      <c r="D492" s="2" t="s">
        <v>718</v>
      </c>
      <c r="E492" s="6" t="s">
        <v>690</v>
      </c>
    </row>
    <row r="493" spans="1:5" s="21" customFormat="1" ht="30" x14ac:dyDescent="0.2">
      <c r="A493" s="5">
        <v>492</v>
      </c>
      <c r="B493" s="15" t="s">
        <v>654</v>
      </c>
      <c r="C493" s="5" t="s">
        <v>21</v>
      </c>
      <c r="D493" s="2" t="s">
        <v>719</v>
      </c>
      <c r="E493" s="6" t="s">
        <v>762</v>
      </c>
    </row>
    <row r="494" spans="1:5" s="21" customFormat="1" ht="30" x14ac:dyDescent="0.2">
      <c r="A494" s="5">
        <v>493</v>
      </c>
      <c r="B494" s="15" t="s">
        <v>654</v>
      </c>
      <c r="C494" s="5" t="s">
        <v>22</v>
      </c>
      <c r="D494" s="2" t="s">
        <v>721</v>
      </c>
      <c r="E494" s="6" t="s">
        <v>690</v>
      </c>
    </row>
    <row r="495" spans="1:5" s="21" customFormat="1" ht="45" x14ac:dyDescent="0.2">
      <c r="A495" s="5">
        <v>494</v>
      </c>
      <c r="B495" s="15" t="s">
        <v>654</v>
      </c>
      <c r="C495" s="5" t="s">
        <v>22</v>
      </c>
      <c r="D495" s="2" t="s">
        <v>720</v>
      </c>
      <c r="E495" s="6" t="s">
        <v>761</v>
      </c>
    </row>
    <row r="496" spans="1:5" s="21" customFormat="1" ht="30" x14ac:dyDescent="0.2">
      <c r="A496" s="5">
        <v>495</v>
      </c>
      <c r="B496" s="15" t="s">
        <v>654</v>
      </c>
      <c r="C496" s="5" t="s">
        <v>336</v>
      </c>
      <c r="D496" s="2" t="s">
        <v>435</v>
      </c>
      <c r="E496" s="6" t="s">
        <v>679</v>
      </c>
    </row>
    <row r="497" spans="1:5" s="21" customFormat="1" ht="30" x14ac:dyDescent="0.2">
      <c r="A497" s="5">
        <v>496</v>
      </c>
      <c r="B497" s="15" t="s">
        <v>654</v>
      </c>
      <c r="C497" s="5" t="s">
        <v>509</v>
      </c>
      <c r="D497" s="2" t="s">
        <v>570</v>
      </c>
      <c r="E497" s="6" t="s">
        <v>687</v>
      </c>
    </row>
    <row r="498" spans="1:5" s="21" customFormat="1" ht="30" x14ac:dyDescent="0.2">
      <c r="A498" s="5">
        <v>497</v>
      </c>
      <c r="B498" s="15" t="s">
        <v>654</v>
      </c>
      <c r="C498" s="5" t="s">
        <v>509</v>
      </c>
      <c r="D498" s="2" t="s">
        <v>716</v>
      </c>
      <c r="E498" s="6" t="s">
        <v>690</v>
      </c>
    </row>
    <row r="499" spans="1:5" s="21" customFormat="1" ht="45" x14ac:dyDescent="0.2">
      <c r="A499" s="5">
        <v>498</v>
      </c>
      <c r="B499" s="15" t="s">
        <v>654</v>
      </c>
      <c r="C499" s="5" t="s">
        <v>509</v>
      </c>
      <c r="D499" s="2" t="s">
        <v>715</v>
      </c>
      <c r="E499" s="6" t="s">
        <v>717</v>
      </c>
    </row>
    <row r="500" spans="1:5" s="21" customFormat="1" ht="30" x14ac:dyDescent="0.2">
      <c r="A500" s="5">
        <v>499</v>
      </c>
      <c r="B500" s="15" t="s">
        <v>654</v>
      </c>
      <c r="C500" s="5" t="s">
        <v>238</v>
      </c>
      <c r="D500" s="2" t="s">
        <v>284</v>
      </c>
      <c r="E500" s="6" t="s">
        <v>693</v>
      </c>
    </row>
    <row r="501" spans="1:5" s="21" customFormat="1" ht="30" x14ac:dyDescent="0.2">
      <c r="A501" s="5">
        <v>500</v>
      </c>
      <c r="B501" s="15" t="s">
        <v>654</v>
      </c>
      <c r="C501" s="5" t="s">
        <v>238</v>
      </c>
      <c r="D501" s="2" t="s">
        <v>284</v>
      </c>
      <c r="E501" s="6" t="s">
        <v>693</v>
      </c>
    </row>
    <row r="502" spans="1:5" s="21" customFormat="1" ht="30" x14ac:dyDescent="0.2">
      <c r="A502" s="5">
        <v>501</v>
      </c>
      <c r="B502" s="15" t="s">
        <v>654</v>
      </c>
      <c r="C502" s="5" t="s">
        <v>339</v>
      </c>
      <c r="D502" s="2" t="s">
        <v>437</v>
      </c>
      <c r="E502" s="6" t="s">
        <v>679</v>
      </c>
    </row>
    <row r="503" spans="1:5" s="21" customFormat="1" ht="30" x14ac:dyDescent="0.2">
      <c r="A503" s="5">
        <v>502</v>
      </c>
      <c r="B503" s="15" t="s">
        <v>654</v>
      </c>
      <c r="C503" s="5" t="s">
        <v>23</v>
      </c>
      <c r="D503" s="2" t="s">
        <v>44</v>
      </c>
      <c r="E503" s="6" t="s">
        <v>679</v>
      </c>
    </row>
    <row r="504" spans="1:5" s="21" customFormat="1" ht="30" x14ac:dyDescent="0.2">
      <c r="A504" s="5">
        <v>503</v>
      </c>
      <c r="B504" s="15" t="s">
        <v>654</v>
      </c>
      <c r="C504" s="5" t="s">
        <v>24</v>
      </c>
      <c r="D504" s="2" t="s">
        <v>45</v>
      </c>
      <c r="E504" s="6" t="s">
        <v>759</v>
      </c>
    </row>
    <row r="505" spans="1:5" s="21" customFormat="1" ht="45" x14ac:dyDescent="0.2">
      <c r="A505" s="5">
        <v>504</v>
      </c>
      <c r="B505" s="15" t="s">
        <v>654</v>
      </c>
      <c r="C505" s="5" t="s">
        <v>338</v>
      </c>
      <c r="D505" s="2" t="s">
        <v>397</v>
      </c>
      <c r="E505" s="6" t="s">
        <v>676</v>
      </c>
    </row>
    <row r="506" spans="1:5" s="21" customFormat="1" ht="60" x14ac:dyDescent="0.2">
      <c r="A506" s="5">
        <v>505</v>
      </c>
      <c r="B506" s="15" t="s">
        <v>654</v>
      </c>
      <c r="C506" s="5" t="s">
        <v>338</v>
      </c>
      <c r="D506" s="2" t="s">
        <v>402</v>
      </c>
      <c r="E506" s="6" t="s">
        <v>682</v>
      </c>
    </row>
    <row r="507" spans="1:5" s="21" customFormat="1" ht="60" x14ac:dyDescent="0.2">
      <c r="A507" s="5">
        <v>506</v>
      </c>
      <c r="B507" s="15" t="s">
        <v>654</v>
      </c>
      <c r="C507" s="5" t="s">
        <v>338</v>
      </c>
      <c r="D507" s="2" t="s">
        <v>283</v>
      </c>
      <c r="E507" s="6" t="s">
        <v>688</v>
      </c>
    </row>
    <row r="508" spans="1:5" s="21" customFormat="1" ht="60" x14ac:dyDescent="0.2">
      <c r="A508" s="5">
        <v>507</v>
      </c>
      <c r="B508" s="15" t="s">
        <v>654</v>
      </c>
      <c r="C508" s="5" t="s">
        <v>240</v>
      </c>
      <c r="D508" s="2" t="s">
        <v>282</v>
      </c>
      <c r="E508" s="6" t="s">
        <v>682</v>
      </c>
    </row>
    <row r="509" spans="1:5" s="21" customFormat="1" ht="30" x14ac:dyDescent="0.2">
      <c r="A509" s="5">
        <v>508</v>
      </c>
      <c r="B509" s="15" t="s">
        <v>654</v>
      </c>
      <c r="C509" s="5" t="s">
        <v>240</v>
      </c>
      <c r="D509" s="2" t="s">
        <v>283</v>
      </c>
      <c r="E509" s="6" t="s">
        <v>724</v>
      </c>
    </row>
    <row r="510" spans="1:5" s="21" customFormat="1" ht="30" x14ac:dyDescent="0.2">
      <c r="A510" s="5">
        <v>509</v>
      </c>
      <c r="B510" s="15" t="s">
        <v>654</v>
      </c>
      <c r="C510" s="5" t="s">
        <v>240</v>
      </c>
      <c r="D510" s="2" t="s">
        <v>282</v>
      </c>
      <c r="E510" s="6" t="s">
        <v>760</v>
      </c>
    </row>
    <row r="511" spans="1:5" s="21" customFormat="1" ht="30" x14ac:dyDescent="0.2">
      <c r="A511" s="5">
        <v>510</v>
      </c>
      <c r="B511" s="15" t="s">
        <v>654</v>
      </c>
      <c r="C511" s="5" t="s">
        <v>240</v>
      </c>
      <c r="D511" s="2" t="s">
        <v>283</v>
      </c>
      <c r="E511" s="6" t="s">
        <v>724</v>
      </c>
    </row>
    <row r="512" spans="1:5" s="21" customFormat="1" ht="30" x14ac:dyDescent="0.2">
      <c r="A512" s="5">
        <v>511</v>
      </c>
      <c r="B512" s="15" t="s">
        <v>654</v>
      </c>
      <c r="C512" s="5" t="s">
        <v>239</v>
      </c>
      <c r="D512" s="2" t="s">
        <v>281</v>
      </c>
      <c r="E512" s="6" t="s">
        <v>679</v>
      </c>
    </row>
    <row r="513" spans="1:5" s="21" customFormat="1" ht="30" x14ac:dyDescent="0.2">
      <c r="A513" s="5">
        <v>512</v>
      </c>
      <c r="B513" s="15" t="s">
        <v>654</v>
      </c>
      <c r="C513" s="5" t="s">
        <v>239</v>
      </c>
      <c r="D513" s="2" t="s">
        <v>281</v>
      </c>
      <c r="E513" s="6" t="s">
        <v>679</v>
      </c>
    </row>
    <row r="514" spans="1:5" s="21" customFormat="1" ht="30" x14ac:dyDescent="0.2">
      <c r="A514" s="5">
        <v>513</v>
      </c>
      <c r="B514" s="15" t="s">
        <v>654</v>
      </c>
      <c r="C514" s="5" t="s">
        <v>335</v>
      </c>
      <c r="D514" s="2" t="s">
        <v>434</v>
      </c>
      <c r="E514" s="6" t="s">
        <v>679</v>
      </c>
    </row>
    <row r="515" spans="1:5" s="21" customFormat="1" ht="60" x14ac:dyDescent="0.2">
      <c r="A515" s="5">
        <v>514</v>
      </c>
      <c r="B515" s="15" t="s">
        <v>654</v>
      </c>
      <c r="C515" s="5" t="s">
        <v>668</v>
      </c>
      <c r="D515" s="2" t="s">
        <v>564</v>
      </c>
      <c r="E515" s="6" t="s">
        <v>679</v>
      </c>
    </row>
    <row r="516" spans="1:5" s="21" customFormat="1" ht="30" x14ac:dyDescent="0.2">
      <c r="A516" s="5">
        <v>515</v>
      </c>
      <c r="B516" s="15" t="s">
        <v>654</v>
      </c>
      <c r="C516" s="5" t="s">
        <v>500</v>
      </c>
      <c r="D516" s="2" t="s">
        <v>558</v>
      </c>
      <c r="E516" s="6" t="s">
        <v>679</v>
      </c>
    </row>
    <row r="517" spans="1:5" s="21" customFormat="1" ht="30" x14ac:dyDescent="0.2">
      <c r="A517" s="5">
        <v>516</v>
      </c>
      <c r="B517" s="15" t="s">
        <v>654</v>
      </c>
      <c r="C517" s="5" t="s">
        <v>498</v>
      </c>
      <c r="D517" s="2" t="s">
        <v>556</v>
      </c>
      <c r="E517" s="6" t="s">
        <v>679</v>
      </c>
    </row>
    <row r="518" spans="1:5" s="21" customFormat="1" ht="30" x14ac:dyDescent="0.2">
      <c r="A518" s="5">
        <v>517</v>
      </c>
      <c r="B518" s="15" t="s">
        <v>654</v>
      </c>
      <c r="C518" s="5" t="s">
        <v>499</v>
      </c>
      <c r="D518" s="2" t="s">
        <v>557</v>
      </c>
      <c r="E518" s="6" t="s">
        <v>679</v>
      </c>
    </row>
    <row r="519" spans="1:5" s="21" customFormat="1" ht="30" x14ac:dyDescent="0.2">
      <c r="A519" s="5">
        <v>518</v>
      </c>
      <c r="B519" s="15" t="s">
        <v>654</v>
      </c>
      <c r="C519" s="5" t="s">
        <v>669</v>
      </c>
      <c r="D519" s="2" t="s">
        <v>562</v>
      </c>
      <c r="E519" s="6" t="s">
        <v>679</v>
      </c>
    </row>
    <row r="520" spans="1:5" s="21" customFormat="1" ht="30" x14ac:dyDescent="0.2">
      <c r="A520" s="5">
        <v>519</v>
      </c>
      <c r="B520" s="15" t="s">
        <v>654</v>
      </c>
      <c r="C520" s="5" t="s">
        <v>501</v>
      </c>
      <c r="D520" s="2" t="s">
        <v>559</v>
      </c>
      <c r="E520" s="6" t="s">
        <v>679</v>
      </c>
    </row>
    <row r="521" spans="1:5" s="21" customFormat="1" ht="30" x14ac:dyDescent="0.2">
      <c r="A521" s="5">
        <v>520</v>
      </c>
      <c r="B521" s="15" t="s">
        <v>654</v>
      </c>
      <c r="C521" s="5" t="s">
        <v>502</v>
      </c>
      <c r="D521" s="2" t="s">
        <v>560</v>
      </c>
      <c r="E521" s="6" t="s">
        <v>679</v>
      </c>
    </row>
    <row r="522" spans="1:5" s="21" customFormat="1" ht="30" x14ac:dyDescent="0.2">
      <c r="A522" s="5">
        <v>521</v>
      </c>
      <c r="B522" s="15" t="s">
        <v>654</v>
      </c>
      <c r="C522" s="5" t="s">
        <v>503</v>
      </c>
      <c r="D522" s="2" t="s">
        <v>561</v>
      </c>
      <c r="E522" s="6" t="s">
        <v>679</v>
      </c>
    </row>
    <row r="523" spans="1:5" s="21" customFormat="1" ht="45" x14ac:dyDescent="0.2">
      <c r="A523" s="5">
        <v>522</v>
      </c>
      <c r="B523" s="15" t="s">
        <v>654</v>
      </c>
      <c r="C523" s="5" t="s">
        <v>5</v>
      </c>
      <c r="D523" s="2" t="s">
        <v>563</v>
      </c>
      <c r="E523" s="6" t="s">
        <v>689</v>
      </c>
    </row>
    <row r="524" spans="1:5" s="21" customFormat="1" ht="45" x14ac:dyDescent="0.2">
      <c r="A524" s="5">
        <v>523</v>
      </c>
      <c r="B524" s="15" t="s">
        <v>654</v>
      </c>
      <c r="C524" s="5" t="s">
        <v>504</v>
      </c>
      <c r="D524" s="2" t="s">
        <v>565</v>
      </c>
      <c r="E524" s="6" t="s">
        <v>683</v>
      </c>
    </row>
    <row r="525" spans="1:5" s="21" customFormat="1" ht="60" x14ac:dyDescent="0.2">
      <c r="A525" s="5">
        <v>524</v>
      </c>
      <c r="B525" s="15" t="s">
        <v>654</v>
      </c>
      <c r="C525" s="5" t="s">
        <v>506</v>
      </c>
      <c r="D525" s="2" t="s">
        <v>567</v>
      </c>
      <c r="E525" s="6" t="s">
        <v>678</v>
      </c>
    </row>
    <row r="526" spans="1:5" s="21" customFormat="1" ht="30" x14ac:dyDescent="0.2">
      <c r="A526" s="5">
        <v>525</v>
      </c>
      <c r="B526" s="15" t="s">
        <v>654</v>
      </c>
      <c r="C526" s="5" t="s">
        <v>507</v>
      </c>
      <c r="D526" s="2" t="s">
        <v>568</v>
      </c>
      <c r="E526" s="6" t="s">
        <v>679</v>
      </c>
    </row>
    <row r="527" spans="1:5" s="21" customFormat="1" ht="30" x14ac:dyDescent="0.2">
      <c r="A527" s="5">
        <v>526</v>
      </c>
      <c r="B527" s="15" t="s">
        <v>654</v>
      </c>
      <c r="C527" s="5" t="s">
        <v>508</v>
      </c>
      <c r="D527" s="2" t="s">
        <v>569</v>
      </c>
      <c r="E527" s="6" t="s">
        <v>759</v>
      </c>
    </row>
    <row r="528" spans="1:5" s="21" customFormat="1" ht="30" x14ac:dyDescent="0.2">
      <c r="A528" s="5">
        <v>527</v>
      </c>
      <c r="B528" s="15" t="s">
        <v>654</v>
      </c>
      <c r="C528" s="5" t="s">
        <v>505</v>
      </c>
      <c r="D528" s="2" t="s">
        <v>566</v>
      </c>
      <c r="E528" s="6" t="s">
        <v>690</v>
      </c>
    </row>
    <row r="529" spans="1:5" s="21" customFormat="1" ht="30" x14ac:dyDescent="0.2">
      <c r="A529" s="5">
        <v>528</v>
      </c>
      <c r="B529" s="15" t="s">
        <v>654</v>
      </c>
      <c r="C529" s="5" t="s">
        <v>337</v>
      </c>
      <c r="D529" s="2" t="s">
        <v>436</v>
      </c>
      <c r="E529" s="6" t="s">
        <v>690</v>
      </c>
    </row>
    <row r="530" spans="1:5" s="21" customFormat="1" ht="105" x14ac:dyDescent="0.2">
      <c r="A530" s="5">
        <v>529</v>
      </c>
      <c r="B530" s="15" t="s">
        <v>655</v>
      </c>
      <c r="C530" s="13">
        <v>1.1000000000000001</v>
      </c>
      <c r="D530" s="2" t="s">
        <v>473</v>
      </c>
      <c r="E530" s="6" t="s">
        <v>697</v>
      </c>
    </row>
    <row r="531" spans="1:5" s="21" customFormat="1" ht="30" x14ac:dyDescent="0.2">
      <c r="A531" s="5">
        <v>530</v>
      </c>
      <c r="B531" s="15" t="s">
        <v>655</v>
      </c>
      <c r="C531" s="13">
        <v>3</v>
      </c>
      <c r="D531" s="2" t="s">
        <v>537</v>
      </c>
      <c r="E531" s="6" t="s">
        <v>697</v>
      </c>
    </row>
    <row r="532" spans="1:5" s="21" customFormat="1" ht="45" x14ac:dyDescent="0.2">
      <c r="A532" s="5">
        <v>531</v>
      </c>
      <c r="B532" s="15" t="s">
        <v>655</v>
      </c>
      <c r="C532" s="13">
        <v>3</v>
      </c>
      <c r="D532" s="2" t="s">
        <v>183</v>
      </c>
      <c r="E532" s="6" t="s">
        <v>697</v>
      </c>
    </row>
    <row r="533" spans="1:5" s="21" customFormat="1" ht="30" x14ac:dyDescent="0.2">
      <c r="A533" s="5">
        <v>532</v>
      </c>
      <c r="B533" s="15" t="s">
        <v>655</v>
      </c>
      <c r="C533" s="5" t="s">
        <v>646</v>
      </c>
      <c r="D533" s="2" t="s">
        <v>182</v>
      </c>
      <c r="E533" s="6" t="s">
        <v>733</v>
      </c>
    </row>
    <row r="534" spans="1:5" s="21" customFormat="1" ht="60" x14ac:dyDescent="0.2">
      <c r="A534" s="5">
        <v>533</v>
      </c>
      <c r="B534" s="15" t="s">
        <v>655</v>
      </c>
      <c r="C534" s="5" t="s">
        <v>97</v>
      </c>
      <c r="D534" s="2" t="s">
        <v>629</v>
      </c>
      <c r="E534" s="6" t="s">
        <v>784</v>
      </c>
    </row>
    <row r="535" spans="1:5" s="21" customFormat="1" ht="75" x14ac:dyDescent="0.2">
      <c r="A535" s="5">
        <v>534</v>
      </c>
      <c r="B535" s="15">
        <v>4</v>
      </c>
      <c r="C535" s="5" t="s">
        <v>91</v>
      </c>
      <c r="D535" s="2" t="s">
        <v>155</v>
      </c>
      <c r="E535" s="6" t="s">
        <v>697</v>
      </c>
    </row>
    <row r="536" spans="1:5" s="21" customFormat="1" ht="30" x14ac:dyDescent="0.2">
      <c r="A536" s="5">
        <v>535</v>
      </c>
      <c r="B536" s="15">
        <v>4</v>
      </c>
      <c r="C536" s="5" t="s">
        <v>624</v>
      </c>
      <c r="D536" s="2" t="s">
        <v>625</v>
      </c>
      <c r="E536" s="6" t="s">
        <v>697</v>
      </c>
    </row>
    <row r="537" spans="1:5" s="21" customFormat="1" ht="30" x14ac:dyDescent="0.2">
      <c r="A537" s="5">
        <v>536</v>
      </c>
      <c r="B537" s="15">
        <v>4</v>
      </c>
      <c r="C537" s="13">
        <v>4.0999999999999996</v>
      </c>
      <c r="D537" s="2" t="s">
        <v>156</v>
      </c>
      <c r="E537" s="6" t="s">
        <v>697</v>
      </c>
    </row>
    <row r="538" spans="1:5" s="21" customFormat="1" ht="30" x14ac:dyDescent="0.2">
      <c r="A538" s="5">
        <v>537</v>
      </c>
      <c r="B538" s="15">
        <v>4</v>
      </c>
      <c r="C538" s="13">
        <v>4.2</v>
      </c>
      <c r="D538" s="2" t="s">
        <v>599</v>
      </c>
      <c r="E538" s="6" t="s">
        <v>697</v>
      </c>
    </row>
    <row r="539" spans="1:5" s="21" customFormat="1" ht="45" x14ac:dyDescent="0.2">
      <c r="A539" s="5">
        <v>538</v>
      </c>
      <c r="B539" s="15">
        <v>4</v>
      </c>
      <c r="C539" s="13">
        <v>5.0999999999999996</v>
      </c>
      <c r="D539" s="2" t="s">
        <v>600</v>
      </c>
      <c r="E539" s="6" t="s">
        <v>697</v>
      </c>
    </row>
    <row r="540" spans="1:5" s="21" customFormat="1" x14ac:dyDescent="0.2">
      <c r="A540" s="5">
        <v>539</v>
      </c>
      <c r="B540" s="15">
        <v>4</v>
      </c>
      <c r="C540" s="13">
        <v>5.5</v>
      </c>
      <c r="D540" s="2" t="s">
        <v>157</v>
      </c>
      <c r="E540" s="6" t="s">
        <v>697</v>
      </c>
    </row>
    <row r="541" spans="1:5" s="21" customFormat="1" ht="75" x14ac:dyDescent="0.2">
      <c r="A541" s="5">
        <v>540</v>
      </c>
      <c r="B541" s="15">
        <v>4</v>
      </c>
      <c r="C541" s="13">
        <v>6</v>
      </c>
      <c r="D541" s="2" t="s">
        <v>372</v>
      </c>
      <c r="E541" s="6" t="s">
        <v>697</v>
      </c>
    </row>
    <row r="542" spans="1:5" s="21" customFormat="1" ht="30" x14ac:dyDescent="0.2">
      <c r="A542" s="5">
        <v>541</v>
      </c>
      <c r="B542" s="15">
        <v>4</v>
      </c>
      <c r="C542" s="13">
        <v>7</v>
      </c>
      <c r="D542" s="2" t="s">
        <v>165</v>
      </c>
      <c r="E542" s="6" t="s">
        <v>697</v>
      </c>
    </row>
    <row r="543" spans="1:5" s="21" customFormat="1" ht="90" x14ac:dyDescent="0.2">
      <c r="A543" s="5">
        <v>542</v>
      </c>
      <c r="B543" s="15">
        <v>4</v>
      </c>
      <c r="C543" s="13">
        <v>7</v>
      </c>
      <c r="D543" s="2" t="s">
        <v>373</v>
      </c>
      <c r="E543" s="6" t="s">
        <v>733</v>
      </c>
    </row>
    <row r="544" spans="1:5" s="21" customFormat="1" x14ac:dyDescent="0.2">
      <c r="A544" s="5">
        <v>543</v>
      </c>
      <c r="B544" s="15">
        <v>4</v>
      </c>
      <c r="C544" s="13">
        <v>7.2</v>
      </c>
      <c r="D544" s="2" t="s">
        <v>588</v>
      </c>
      <c r="E544" s="6" t="s">
        <v>697</v>
      </c>
    </row>
    <row r="545" spans="1:5" s="21" customFormat="1" ht="45" x14ac:dyDescent="0.2">
      <c r="A545" s="5">
        <v>544</v>
      </c>
      <c r="B545" s="15">
        <v>4</v>
      </c>
      <c r="C545" s="13">
        <v>7.3</v>
      </c>
      <c r="D545" s="2" t="s">
        <v>158</v>
      </c>
      <c r="E545" s="6" t="s">
        <v>697</v>
      </c>
    </row>
    <row r="546" spans="1:5" s="21" customFormat="1" x14ac:dyDescent="0.2">
      <c r="A546" s="5">
        <v>545</v>
      </c>
      <c r="B546" s="15">
        <v>4</v>
      </c>
      <c r="C546" s="13">
        <v>7.3</v>
      </c>
      <c r="D546" s="2" t="s">
        <v>601</v>
      </c>
      <c r="E546" s="6" t="s">
        <v>697</v>
      </c>
    </row>
    <row r="547" spans="1:5" s="21" customFormat="1" x14ac:dyDescent="0.2">
      <c r="A547" s="5">
        <v>546</v>
      </c>
      <c r="B547" s="15">
        <v>4</v>
      </c>
      <c r="C547" s="13">
        <v>7.4</v>
      </c>
      <c r="D547" s="2" t="s">
        <v>159</v>
      </c>
      <c r="E547" s="6" t="s">
        <v>733</v>
      </c>
    </row>
    <row r="548" spans="1:5" s="21" customFormat="1" ht="30" x14ac:dyDescent="0.2">
      <c r="A548" s="5">
        <v>547</v>
      </c>
      <c r="B548" s="15">
        <v>4</v>
      </c>
      <c r="C548" s="13">
        <v>7.5</v>
      </c>
      <c r="D548" s="2" t="s">
        <v>160</v>
      </c>
      <c r="E548" s="6" t="s">
        <v>690</v>
      </c>
    </row>
    <row r="549" spans="1:5" s="21" customFormat="1" x14ac:dyDescent="0.2">
      <c r="A549" s="5">
        <v>548</v>
      </c>
      <c r="B549" s="15">
        <v>4</v>
      </c>
      <c r="C549" s="13">
        <v>7.5</v>
      </c>
      <c r="D549" s="2" t="s">
        <v>602</v>
      </c>
      <c r="E549" s="6" t="s">
        <v>690</v>
      </c>
    </row>
    <row r="550" spans="1:5" s="21" customFormat="1" ht="30" x14ac:dyDescent="0.2">
      <c r="A550" s="5">
        <v>549</v>
      </c>
      <c r="B550" s="15">
        <v>4</v>
      </c>
      <c r="C550" s="5">
        <v>7.5</v>
      </c>
      <c r="D550" s="2" t="s">
        <v>464</v>
      </c>
      <c r="E550" s="6" t="s">
        <v>690</v>
      </c>
    </row>
    <row r="551" spans="1:5" s="21" customFormat="1" ht="30" x14ac:dyDescent="0.2">
      <c r="A551" s="5">
        <v>550</v>
      </c>
      <c r="B551" s="15">
        <v>4</v>
      </c>
      <c r="C551" s="13">
        <v>7.6</v>
      </c>
      <c r="D551" s="2" t="s">
        <v>161</v>
      </c>
      <c r="E551" s="6" t="s">
        <v>697</v>
      </c>
    </row>
    <row r="552" spans="1:5" s="21" customFormat="1" ht="30" x14ac:dyDescent="0.2">
      <c r="A552" s="5">
        <v>551</v>
      </c>
      <c r="B552" s="15">
        <v>4</v>
      </c>
      <c r="C552" s="13">
        <v>7.6</v>
      </c>
      <c r="D552" s="2" t="s">
        <v>162</v>
      </c>
      <c r="E552" s="6" t="s">
        <v>697</v>
      </c>
    </row>
    <row r="553" spans="1:5" s="21" customFormat="1" ht="45" x14ac:dyDescent="0.2">
      <c r="A553" s="5">
        <v>552</v>
      </c>
      <c r="B553" s="15">
        <v>4</v>
      </c>
      <c r="C553" s="13">
        <v>7.7</v>
      </c>
      <c r="D553" s="2" t="s">
        <v>531</v>
      </c>
      <c r="E553" s="6" t="s">
        <v>697</v>
      </c>
    </row>
    <row r="554" spans="1:5" s="21" customFormat="1" ht="45" x14ac:dyDescent="0.2">
      <c r="A554" s="5">
        <v>553</v>
      </c>
      <c r="B554" s="15">
        <v>4</v>
      </c>
      <c r="C554" s="13">
        <v>7.7</v>
      </c>
      <c r="D554" s="2" t="s">
        <v>163</v>
      </c>
      <c r="E554" s="6" t="s">
        <v>697</v>
      </c>
    </row>
    <row r="555" spans="1:5" s="21" customFormat="1" ht="30" x14ac:dyDescent="0.2">
      <c r="A555" s="5">
        <v>554</v>
      </c>
      <c r="B555" s="15">
        <v>4</v>
      </c>
      <c r="C555" s="13">
        <v>7.7</v>
      </c>
      <c r="D555" s="2" t="s">
        <v>626</v>
      </c>
      <c r="E555" s="6" t="s">
        <v>697</v>
      </c>
    </row>
    <row r="556" spans="1:5" s="21" customFormat="1" x14ac:dyDescent="0.2">
      <c r="A556" s="5">
        <v>555</v>
      </c>
      <c r="B556" s="15">
        <v>4</v>
      </c>
      <c r="C556" s="13">
        <v>7.7</v>
      </c>
      <c r="D556" s="2" t="s">
        <v>602</v>
      </c>
      <c r="E556" s="6" t="s">
        <v>697</v>
      </c>
    </row>
    <row r="557" spans="1:5" s="21" customFormat="1" ht="30" x14ac:dyDescent="0.2">
      <c r="A557" s="5">
        <v>556</v>
      </c>
      <c r="B557" s="15">
        <v>4</v>
      </c>
      <c r="C557" s="5" t="s">
        <v>92</v>
      </c>
      <c r="D557" s="2" t="s">
        <v>164</v>
      </c>
      <c r="E557" s="6" t="s">
        <v>697</v>
      </c>
    </row>
    <row r="558" spans="1:5" s="21" customFormat="1" x14ac:dyDescent="0.2">
      <c r="A558" s="5">
        <v>557</v>
      </c>
      <c r="B558" s="15">
        <v>4</v>
      </c>
      <c r="C558" s="13">
        <v>7.8</v>
      </c>
      <c r="D558" s="2" t="s">
        <v>39</v>
      </c>
      <c r="E558" s="6" t="s">
        <v>785</v>
      </c>
    </row>
    <row r="559" spans="1:5" s="21" customFormat="1" ht="75" x14ac:dyDescent="0.2">
      <c r="A559" s="5">
        <v>558</v>
      </c>
      <c r="B559" s="15">
        <v>4</v>
      </c>
      <c r="C559" s="5">
        <v>7.8</v>
      </c>
      <c r="D559" s="2" t="s">
        <v>465</v>
      </c>
      <c r="E559" s="6" t="s">
        <v>691</v>
      </c>
    </row>
    <row r="560" spans="1:5" s="21" customFormat="1" ht="60" x14ac:dyDescent="0.2">
      <c r="A560" s="5">
        <v>559</v>
      </c>
      <c r="B560" s="15">
        <v>4</v>
      </c>
      <c r="C560" s="13">
        <v>8</v>
      </c>
      <c r="D560" s="2" t="s">
        <v>374</v>
      </c>
      <c r="E560" s="6" t="s">
        <v>697</v>
      </c>
    </row>
    <row r="561" spans="1:5" s="21" customFormat="1" ht="75" x14ac:dyDescent="0.2">
      <c r="A561" s="5">
        <v>560</v>
      </c>
      <c r="B561" s="15">
        <v>4</v>
      </c>
      <c r="C561" s="13">
        <v>8.3000000000000007</v>
      </c>
      <c r="D561" s="2" t="s">
        <v>166</v>
      </c>
      <c r="E561" s="6" t="s">
        <v>697</v>
      </c>
    </row>
    <row r="562" spans="1:5" s="21" customFormat="1" x14ac:dyDescent="0.2">
      <c r="A562" s="5">
        <v>561</v>
      </c>
      <c r="B562" s="15">
        <v>4</v>
      </c>
      <c r="C562" s="13">
        <v>8.4</v>
      </c>
      <c r="D562" s="2" t="s">
        <v>167</v>
      </c>
      <c r="E562" s="6" t="s">
        <v>697</v>
      </c>
    </row>
    <row r="563" spans="1:5" s="21" customFormat="1" ht="30" x14ac:dyDescent="0.2">
      <c r="A563" s="5">
        <v>562</v>
      </c>
      <c r="B563" s="15">
        <v>4</v>
      </c>
      <c r="C563" s="13">
        <v>8.5</v>
      </c>
      <c r="D563" s="2" t="s">
        <v>168</v>
      </c>
      <c r="E563" s="6" t="s">
        <v>697</v>
      </c>
    </row>
    <row r="564" spans="1:5" s="21" customFormat="1" ht="30" x14ac:dyDescent="0.2">
      <c r="A564" s="5">
        <v>563</v>
      </c>
      <c r="B564" s="15">
        <v>4</v>
      </c>
      <c r="C564" s="13">
        <v>9</v>
      </c>
      <c r="D564" s="2" t="s">
        <v>375</v>
      </c>
      <c r="E564" s="6" t="s">
        <v>697</v>
      </c>
    </row>
    <row r="565" spans="1:5" s="21" customFormat="1" x14ac:dyDescent="0.2">
      <c r="A565" s="5">
        <v>564</v>
      </c>
      <c r="B565" s="15">
        <v>4</v>
      </c>
      <c r="C565" s="5">
        <v>9.9</v>
      </c>
      <c r="D565" s="2" t="s">
        <v>490</v>
      </c>
      <c r="E565" s="6" t="s">
        <v>697</v>
      </c>
    </row>
    <row r="566" spans="1:5" s="21" customFormat="1" ht="45" x14ac:dyDescent="0.2">
      <c r="A566" s="5">
        <v>565</v>
      </c>
      <c r="B566" s="15">
        <v>4</v>
      </c>
      <c r="C566" s="5">
        <v>10</v>
      </c>
      <c r="D566" s="2" t="s">
        <v>491</v>
      </c>
      <c r="E566" s="6" t="s">
        <v>697</v>
      </c>
    </row>
    <row r="567" spans="1:5" s="21" customFormat="1" ht="60" x14ac:dyDescent="0.2">
      <c r="A567" s="5">
        <v>566</v>
      </c>
      <c r="B567" s="15">
        <v>4</v>
      </c>
      <c r="C567" s="13">
        <v>10.1</v>
      </c>
      <c r="D567" s="2" t="s">
        <v>532</v>
      </c>
      <c r="E567" s="6" t="s">
        <v>697</v>
      </c>
    </row>
    <row r="568" spans="1:5" s="21" customFormat="1" x14ac:dyDescent="0.2">
      <c r="A568" s="5">
        <v>567</v>
      </c>
      <c r="B568" s="15">
        <v>4</v>
      </c>
      <c r="C568" s="13">
        <v>10.1</v>
      </c>
      <c r="D568" s="2" t="s">
        <v>201</v>
      </c>
      <c r="E568" s="6" t="s">
        <v>697</v>
      </c>
    </row>
    <row r="569" spans="1:5" s="21" customFormat="1" x14ac:dyDescent="0.2">
      <c r="A569" s="5">
        <v>568</v>
      </c>
      <c r="B569" s="15">
        <v>4</v>
      </c>
      <c r="C569" s="13">
        <v>10.1</v>
      </c>
      <c r="D569" s="2" t="s">
        <v>169</v>
      </c>
      <c r="E569" s="6" t="s">
        <v>697</v>
      </c>
    </row>
    <row r="570" spans="1:5" s="21" customFormat="1" ht="105" x14ac:dyDescent="0.2">
      <c r="A570" s="5">
        <v>569</v>
      </c>
      <c r="B570" s="15">
        <v>4</v>
      </c>
      <c r="C570" s="13">
        <v>10.1</v>
      </c>
      <c r="D570" s="2" t="s">
        <v>170</v>
      </c>
      <c r="E570" s="6" t="s">
        <v>697</v>
      </c>
    </row>
    <row r="571" spans="1:5" s="21" customFormat="1" ht="60" x14ac:dyDescent="0.2">
      <c r="A571" s="5">
        <v>570</v>
      </c>
      <c r="B571" s="15">
        <v>4</v>
      </c>
      <c r="C571" s="13">
        <v>10.1</v>
      </c>
      <c r="D571" s="2" t="s">
        <v>627</v>
      </c>
      <c r="E571" s="6" t="s">
        <v>697</v>
      </c>
    </row>
    <row r="572" spans="1:5" s="21" customFormat="1" ht="60" x14ac:dyDescent="0.2">
      <c r="A572" s="5">
        <v>571</v>
      </c>
      <c r="B572" s="15">
        <v>4</v>
      </c>
      <c r="C572" s="13">
        <v>10.1</v>
      </c>
      <c r="D572" s="2" t="s">
        <v>40</v>
      </c>
      <c r="E572" s="6" t="s">
        <v>697</v>
      </c>
    </row>
    <row r="573" spans="1:5" s="21" customFormat="1" x14ac:dyDescent="0.2">
      <c r="A573" s="5">
        <v>572</v>
      </c>
      <c r="B573" s="15">
        <v>4</v>
      </c>
      <c r="C573" s="13">
        <v>10.1</v>
      </c>
      <c r="D573" s="2" t="s">
        <v>603</v>
      </c>
      <c r="E573" s="6" t="s">
        <v>697</v>
      </c>
    </row>
    <row r="574" spans="1:5" s="21" customFormat="1" ht="105" x14ac:dyDescent="0.2">
      <c r="A574" s="5">
        <v>573</v>
      </c>
      <c r="B574" s="15">
        <v>4</v>
      </c>
      <c r="C574" s="13">
        <v>10.1</v>
      </c>
      <c r="D574" s="2" t="s">
        <v>604</v>
      </c>
      <c r="E574" s="6" t="s">
        <v>697</v>
      </c>
    </row>
    <row r="575" spans="1:5" s="21" customFormat="1" ht="30" x14ac:dyDescent="0.2">
      <c r="A575" s="5">
        <v>574</v>
      </c>
      <c r="B575" s="15">
        <v>4</v>
      </c>
      <c r="C575" s="5">
        <v>10.1</v>
      </c>
      <c r="D575" s="2" t="s">
        <v>466</v>
      </c>
      <c r="E575" s="6" t="s">
        <v>697</v>
      </c>
    </row>
    <row r="576" spans="1:5" s="21" customFormat="1" x14ac:dyDescent="0.2">
      <c r="A576" s="5">
        <v>575</v>
      </c>
      <c r="B576" s="15">
        <v>4</v>
      </c>
      <c r="C576" s="13">
        <v>10.199999999999999</v>
      </c>
      <c r="D576" s="2" t="s">
        <v>171</v>
      </c>
      <c r="E576" s="6" t="s">
        <v>697</v>
      </c>
    </row>
    <row r="577" spans="1:5" s="21" customFormat="1" ht="120" x14ac:dyDescent="0.2">
      <c r="A577" s="5">
        <v>576</v>
      </c>
      <c r="B577" s="15">
        <v>4</v>
      </c>
      <c r="C577" s="13">
        <v>10.199999999999999</v>
      </c>
      <c r="D577" s="2" t="s">
        <v>605</v>
      </c>
      <c r="E577" s="6" t="s">
        <v>697</v>
      </c>
    </row>
    <row r="578" spans="1:5" s="21" customFormat="1" ht="30" x14ac:dyDescent="0.2">
      <c r="A578" s="5">
        <v>577</v>
      </c>
      <c r="B578" s="15">
        <v>4</v>
      </c>
      <c r="C578" s="13">
        <v>10.199999999999999</v>
      </c>
      <c r="D578" s="2" t="s">
        <v>606</v>
      </c>
      <c r="E578" s="6" t="s">
        <v>697</v>
      </c>
    </row>
    <row r="579" spans="1:5" s="21" customFormat="1" ht="30" x14ac:dyDescent="0.2">
      <c r="A579" s="5">
        <v>578</v>
      </c>
      <c r="B579" s="15">
        <v>4</v>
      </c>
      <c r="C579" s="13">
        <v>10.4</v>
      </c>
      <c r="D579" s="2" t="s">
        <v>172</v>
      </c>
      <c r="E579" s="6" t="s">
        <v>697</v>
      </c>
    </row>
    <row r="580" spans="1:5" s="21" customFormat="1" ht="60" x14ac:dyDescent="0.2">
      <c r="A580" s="5">
        <v>579</v>
      </c>
      <c r="B580" s="15">
        <v>4</v>
      </c>
      <c r="C580" s="13">
        <v>10.4</v>
      </c>
      <c r="D580" s="2" t="s">
        <v>607</v>
      </c>
      <c r="E580" s="6" t="s">
        <v>697</v>
      </c>
    </row>
    <row r="581" spans="1:5" s="21" customFormat="1" ht="30" x14ac:dyDescent="0.2">
      <c r="A581" s="5">
        <v>580</v>
      </c>
      <c r="B581" s="15">
        <v>4</v>
      </c>
      <c r="C581" s="13">
        <v>10.4</v>
      </c>
      <c r="D581" s="2" t="s">
        <v>608</v>
      </c>
      <c r="E581" s="6" t="s">
        <v>697</v>
      </c>
    </row>
    <row r="582" spans="1:5" s="21" customFormat="1" ht="75" x14ac:dyDescent="0.2">
      <c r="A582" s="5">
        <v>581</v>
      </c>
      <c r="B582" s="15">
        <v>4</v>
      </c>
      <c r="C582" s="5">
        <v>10.4</v>
      </c>
      <c r="D582" s="2" t="s">
        <v>467</v>
      </c>
      <c r="E582" s="6" t="s">
        <v>840</v>
      </c>
    </row>
    <row r="583" spans="1:5" s="21" customFormat="1" x14ac:dyDescent="0.2">
      <c r="A583" s="5">
        <v>582</v>
      </c>
      <c r="B583" s="15">
        <v>4</v>
      </c>
      <c r="C583" s="13">
        <v>11</v>
      </c>
      <c r="D583" s="2" t="s">
        <v>376</v>
      </c>
      <c r="E583" s="6" t="s">
        <v>697</v>
      </c>
    </row>
    <row r="584" spans="1:5" s="21" customFormat="1" x14ac:dyDescent="0.2">
      <c r="A584" s="5">
        <v>583</v>
      </c>
      <c r="B584" s="15">
        <v>4</v>
      </c>
      <c r="C584" s="13">
        <v>11.4</v>
      </c>
      <c r="D584" s="2" t="s">
        <v>173</v>
      </c>
      <c r="E584" s="6" t="s">
        <v>697</v>
      </c>
    </row>
    <row r="585" spans="1:5" s="21" customFormat="1" x14ac:dyDescent="0.2">
      <c r="A585" s="5">
        <v>584</v>
      </c>
      <c r="B585" s="15">
        <v>4</v>
      </c>
      <c r="C585" s="13">
        <v>12.1</v>
      </c>
      <c r="D585" s="2" t="s">
        <v>533</v>
      </c>
      <c r="E585" s="6" t="s">
        <v>697</v>
      </c>
    </row>
    <row r="586" spans="1:5" s="21" customFormat="1" ht="45" x14ac:dyDescent="0.2">
      <c r="A586" s="5">
        <v>585</v>
      </c>
      <c r="B586" s="15">
        <v>4</v>
      </c>
      <c r="C586" s="13">
        <v>12.7</v>
      </c>
      <c r="D586" s="2" t="s">
        <v>174</v>
      </c>
      <c r="E586" s="6" t="s">
        <v>859</v>
      </c>
    </row>
    <row r="587" spans="1:5" s="21" customFormat="1" ht="45" x14ac:dyDescent="0.2">
      <c r="A587" s="5">
        <v>586</v>
      </c>
      <c r="B587" s="15">
        <v>4</v>
      </c>
      <c r="C587" s="13">
        <v>12.7</v>
      </c>
      <c r="D587" s="2" t="s">
        <v>628</v>
      </c>
      <c r="E587" s="6" t="s">
        <v>859</v>
      </c>
    </row>
    <row r="588" spans="1:5" s="21" customFormat="1" x14ac:dyDescent="0.2">
      <c r="A588" s="5">
        <v>587</v>
      </c>
      <c r="B588" s="15">
        <v>4</v>
      </c>
      <c r="C588" s="13">
        <v>13.1</v>
      </c>
      <c r="D588" s="2" t="s">
        <v>377</v>
      </c>
      <c r="E588" s="6" t="s">
        <v>697</v>
      </c>
    </row>
    <row r="589" spans="1:5" s="21" customFormat="1" x14ac:dyDescent="0.2">
      <c r="A589" s="5">
        <v>588</v>
      </c>
      <c r="B589" s="15">
        <v>4</v>
      </c>
      <c r="C589" s="13">
        <v>13.1</v>
      </c>
      <c r="D589" s="2" t="s">
        <v>242</v>
      </c>
      <c r="E589" s="6" t="s">
        <v>697</v>
      </c>
    </row>
    <row r="590" spans="1:5" s="21" customFormat="1" x14ac:dyDescent="0.2">
      <c r="A590" s="5">
        <v>589</v>
      </c>
      <c r="B590" s="15">
        <v>4</v>
      </c>
      <c r="C590" s="13">
        <v>13.1</v>
      </c>
      <c r="D590" s="2" t="s">
        <v>242</v>
      </c>
      <c r="E590" s="6" t="s">
        <v>697</v>
      </c>
    </row>
    <row r="591" spans="1:5" s="21" customFormat="1" ht="45" x14ac:dyDescent="0.2">
      <c r="A591" s="5">
        <v>590</v>
      </c>
      <c r="B591" s="15">
        <v>4</v>
      </c>
      <c r="C591" s="13">
        <v>13.2</v>
      </c>
      <c r="D591" s="2" t="s">
        <v>378</v>
      </c>
      <c r="E591" s="6" t="s">
        <v>860</v>
      </c>
    </row>
    <row r="592" spans="1:5" s="21" customFormat="1" x14ac:dyDescent="0.2">
      <c r="A592" s="5">
        <v>591</v>
      </c>
      <c r="B592" s="15">
        <v>4</v>
      </c>
      <c r="C592" s="13">
        <v>13.2</v>
      </c>
      <c r="D592" s="2" t="s">
        <v>243</v>
      </c>
      <c r="E592" s="6" t="s">
        <v>861</v>
      </c>
    </row>
    <row r="593" spans="1:5" s="21" customFormat="1" x14ac:dyDescent="0.2">
      <c r="A593" s="5">
        <v>592</v>
      </c>
      <c r="B593" s="15">
        <v>4</v>
      </c>
      <c r="C593" s="13">
        <v>13.2</v>
      </c>
      <c r="D593" s="2" t="s">
        <v>243</v>
      </c>
      <c r="E593" s="6" t="s">
        <v>861</v>
      </c>
    </row>
    <row r="594" spans="1:5" s="21" customFormat="1" x14ac:dyDescent="0.2">
      <c r="A594" s="5">
        <v>593</v>
      </c>
      <c r="B594" s="15">
        <v>4</v>
      </c>
      <c r="C594" s="13">
        <v>13.3</v>
      </c>
      <c r="D594" s="2" t="s">
        <v>379</v>
      </c>
      <c r="E594" s="6" t="s">
        <v>861</v>
      </c>
    </row>
    <row r="595" spans="1:5" s="21" customFormat="1" x14ac:dyDescent="0.2">
      <c r="A595" s="5">
        <v>594</v>
      </c>
      <c r="B595" s="15">
        <v>4</v>
      </c>
      <c r="C595" s="13">
        <v>13.3</v>
      </c>
      <c r="D595" s="2" t="s">
        <v>380</v>
      </c>
      <c r="E595" s="6" t="s">
        <v>861</v>
      </c>
    </row>
    <row r="596" spans="1:5" s="21" customFormat="1" x14ac:dyDescent="0.2">
      <c r="A596" s="5">
        <v>595</v>
      </c>
      <c r="B596" s="15">
        <v>4</v>
      </c>
      <c r="C596" s="13">
        <v>13.3</v>
      </c>
      <c r="D596" s="2" t="s">
        <v>244</v>
      </c>
      <c r="E596" s="6" t="s">
        <v>861</v>
      </c>
    </row>
    <row r="597" spans="1:5" s="21" customFormat="1" x14ac:dyDescent="0.2">
      <c r="A597" s="5">
        <v>596</v>
      </c>
      <c r="B597" s="15">
        <v>4</v>
      </c>
      <c r="C597" s="13">
        <v>13.3</v>
      </c>
      <c r="D597" s="2" t="s">
        <v>244</v>
      </c>
      <c r="E597" s="6" t="s">
        <v>861</v>
      </c>
    </row>
    <row r="598" spans="1:5" s="21" customFormat="1" ht="45" x14ac:dyDescent="0.2">
      <c r="A598" s="5">
        <v>597</v>
      </c>
      <c r="B598" s="15">
        <v>4</v>
      </c>
      <c r="C598" s="13">
        <v>14</v>
      </c>
      <c r="D598" s="2" t="s">
        <v>381</v>
      </c>
      <c r="E598" s="6" t="s">
        <v>697</v>
      </c>
    </row>
    <row r="599" spans="1:5" s="21" customFormat="1" ht="30" x14ac:dyDescent="0.2">
      <c r="A599" s="5">
        <v>598</v>
      </c>
      <c r="B599" s="15">
        <v>4</v>
      </c>
      <c r="C599" s="13">
        <v>14.1</v>
      </c>
      <c r="D599" s="2" t="s">
        <v>534</v>
      </c>
      <c r="E599" s="6" t="s">
        <v>733</v>
      </c>
    </row>
    <row r="600" spans="1:5" s="21" customFormat="1" ht="45" x14ac:dyDescent="0.2">
      <c r="A600" s="5">
        <v>599</v>
      </c>
      <c r="B600" s="15">
        <v>4</v>
      </c>
      <c r="C600" s="13">
        <v>14.3</v>
      </c>
      <c r="D600" s="2" t="s">
        <v>175</v>
      </c>
      <c r="E600" s="6" t="s">
        <v>859</v>
      </c>
    </row>
    <row r="601" spans="1:5" s="21" customFormat="1" ht="45" x14ac:dyDescent="0.2">
      <c r="A601" s="5">
        <v>600</v>
      </c>
      <c r="B601" s="15">
        <v>4</v>
      </c>
      <c r="C601" s="13">
        <v>14.3</v>
      </c>
      <c r="D601" s="2" t="s">
        <v>609</v>
      </c>
      <c r="E601" s="6" t="s">
        <v>859</v>
      </c>
    </row>
    <row r="602" spans="1:5" s="21" customFormat="1" ht="45" x14ac:dyDescent="0.2">
      <c r="A602" s="5">
        <v>601</v>
      </c>
      <c r="B602" s="15">
        <v>4</v>
      </c>
      <c r="C602" s="5">
        <v>14.3</v>
      </c>
      <c r="D602" s="2" t="s">
        <v>468</v>
      </c>
      <c r="E602" s="6" t="s">
        <v>859</v>
      </c>
    </row>
    <row r="603" spans="1:5" s="21" customFormat="1" ht="30" x14ac:dyDescent="0.2">
      <c r="A603" s="5">
        <v>602</v>
      </c>
      <c r="B603" s="15">
        <v>4</v>
      </c>
      <c r="C603" s="13">
        <v>15</v>
      </c>
      <c r="D603" s="2" t="s">
        <v>382</v>
      </c>
      <c r="E603" s="6" t="s">
        <v>697</v>
      </c>
    </row>
    <row r="604" spans="1:5" s="21" customFormat="1" x14ac:dyDescent="0.2">
      <c r="A604" s="5">
        <v>603</v>
      </c>
      <c r="B604" s="15">
        <v>4</v>
      </c>
      <c r="C604" s="13">
        <v>15.1</v>
      </c>
      <c r="D604" s="2" t="s">
        <v>614</v>
      </c>
      <c r="E604" s="6" t="s">
        <v>697</v>
      </c>
    </row>
    <row r="605" spans="1:5" s="21" customFormat="1" x14ac:dyDescent="0.2">
      <c r="A605" s="5">
        <v>604</v>
      </c>
      <c r="B605" s="15">
        <v>4</v>
      </c>
      <c r="C605" s="13">
        <v>15.1</v>
      </c>
      <c r="D605" s="2" t="s">
        <v>615</v>
      </c>
      <c r="E605" s="6" t="s">
        <v>697</v>
      </c>
    </row>
    <row r="606" spans="1:5" s="21" customFormat="1" x14ac:dyDescent="0.2">
      <c r="A606" s="5">
        <v>605</v>
      </c>
      <c r="B606" s="15">
        <v>4</v>
      </c>
      <c r="C606" s="13">
        <v>15.3</v>
      </c>
      <c r="D606" s="2" t="s">
        <v>176</v>
      </c>
      <c r="E606" s="6" t="s">
        <v>733</v>
      </c>
    </row>
    <row r="607" spans="1:5" s="21" customFormat="1" ht="45" x14ac:dyDescent="0.2">
      <c r="A607" s="5">
        <v>606</v>
      </c>
      <c r="B607" s="15">
        <v>4</v>
      </c>
      <c r="C607" s="5">
        <v>15.3</v>
      </c>
      <c r="D607" s="2" t="s">
        <v>469</v>
      </c>
      <c r="E607" s="6" t="s">
        <v>690</v>
      </c>
    </row>
    <row r="608" spans="1:5" s="21" customFormat="1" ht="30" x14ac:dyDescent="0.2">
      <c r="A608" s="5">
        <v>607</v>
      </c>
      <c r="B608" s="15">
        <v>4</v>
      </c>
      <c r="C608" s="5" t="s">
        <v>445</v>
      </c>
      <c r="D608" s="2" t="s">
        <v>470</v>
      </c>
      <c r="E608" s="6" t="s">
        <v>690</v>
      </c>
    </row>
    <row r="609" spans="1:5" s="21" customFormat="1" ht="30" x14ac:dyDescent="0.2">
      <c r="A609" s="5">
        <v>608</v>
      </c>
      <c r="B609" s="15">
        <v>4</v>
      </c>
      <c r="C609" s="13">
        <v>15.8</v>
      </c>
      <c r="D609" s="2" t="s">
        <v>177</v>
      </c>
      <c r="E609" s="6" t="s">
        <v>786</v>
      </c>
    </row>
    <row r="610" spans="1:5" s="21" customFormat="1" ht="30" x14ac:dyDescent="0.2">
      <c r="A610" s="5">
        <v>609</v>
      </c>
      <c r="B610" s="15">
        <v>4</v>
      </c>
      <c r="C610" s="13">
        <v>15.8</v>
      </c>
      <c r="D610" s="2" t="s">
        <v>41</v>
      </c>
      <c r="E610" s="6" t="s">
        <v>786</v>
      </c>
    </row>
    <row r="611" spans="1:5" s="21" customFormat="1" ht="30" x14ac:dyDescent="0.2">
      <c r="A611" s="5">
        <v>610</v>
      </c>
      <c r="B611" s="15">
        <v>4</v>
      </c>
      <c r="C611" s="13">
        <v>15.8</v>
      </c>
      <c r="D611" s="2" t="s">
        <v>610</v>
      </c>
      <c r="E611" s="6" t="s">
        <v>786</v>
      </c>
    </row>
    <row r="612" spans="1:5" s="21" customFormat="1" ht="30" x14ac:dyDescent="0.2">
      <c r="A612" s="5">
        <v>611</v>
      </c>
      <c r="B612" s="15">
        <v>4</v>
      </c>
      <c r="C612" s="5" t="s">
        <v>446</v>
      </c>
      <c r="D612" s="2" t="s">
        <v>535</v>
      </c>
      <c r="E612" s="6" t="s">
        <v>786</v>
      </c>
    </row>
    <row r="613" spans="1:5" s="21" customFormat="1" ht="30" x14ac:dyDescent="0.2">
      <c r="A613" s="5">
        <v>612</v>
      </c>
      <c r="B613" s="15">
        <v>4</v>
      </c>
      <c r="C613" s="5" t="s">
        <v>446</v>
      </c>
      <c r="D613" s="2" t="s">
        <v>471</v>
      </c>
      <c r="E613" s="6" t="s">
        <v>786</v>
      </c>
    </row>
    <row r="614" spans="1:5" s="21" customFormat="1" ht="30" x14ac:dyDescent="0.2">
      <c r="A614" s="5">
        <v>613</v>
      </c>
      <c r="B614" s="15">
        <v>4</v>
      </c>
      <c r="C614" s="5" t="s">
        <v>93</v>
      </c>
      <c r="D614" s="2" t="s">
        <v>536</v>
      </c>
      <c r="E614" s="6" t="s">
        <v>690</v>
      </c>
    </row>
    <row r="615" spans="1:5" s="21" customFormat="1" x14ac:dyDescent="0.2">
      <c r="A615" s="5">
        <v>614</v>
      </c>
      <c r="B615" s="15">
        <v>4</v>
      </c>
      <c r="C615" s="5" t="s">
        <v>93</v>
      </c>
      <c r="D615" s="2" t="s">
        <v>178</v>
      </c>
      <c r="E615" s="6" t="s">
        <v>690</v>
      </c>
    </row>
    <row r="616" spans="1:5" s="21" customFormat="1" x14ac:dyDescent="0.2">
      <c r="A616" s="5">
        <v>615</v>
      </c>
      <c r="B616" s="15">
        <v>4</v>
      </c>
      <c r="C616" s="5" t="s">
        <v>93</v>
      </c>
      <c r="D616" s="2" t="s">
        <v>611</v>
      </c>
      <c r="E616" s="6" t="s">
        <v>690</v>
      </c>
    </row>
    <row r="617" spans="1:5" s="21" customFormat="1" x14ac:dyDescent="0.2">
      <c r="A617" s="5">
        <v>616</v>
      </c>
      <c r="B617" s="15">
        <v>4</v>
      </c>
      <c r="C617" s="5" t="s">
        <v>93</v>
      </c>
      <c r="D617" s="2" t="s">
        <v>612</v>
      </c>
      <c r="E617" s="6" t="s">
        <v>690</v>
      </c>
    </row>
    <row r="618" spans="1:5" s="21" customFormat="1" ht="45" x14ac:dyDescent="0.2">
      <c r="A618" s="5">
        <v>617</v>
      </c>
      <c r="B618" s="15">
        <v>4</v>
      </c>
      <c r="C618" s="5" t="s">
        <v>93</v>
      </c>
      <c r="D618" s="2" t="s">
        <v>472</v>
      </c>
      <c r="E618" s="6" t="s">
        <v>690</v>
      </c>
    </row>
    <row r="619" spans="1:5" s="21" customFormat="1" x14ac:dyDescent="0.2">
      <c r="A619" s="5">
        <v>618</v>
      </c>
      <c r="B619" s="15">
        <v>4</v>
      </c>
      <c r="C619" s="5" t="s">
        <v>94</v>
      </c>
      <c r="D619" s="2" t="s">
        <v>179</v>
      </c>
      <c r="E619" s="6" t="s">
        <v>690</v>
      </c>
    </row>
    <row r="620" spans="1:5" s="21" customFormat="1" x14ac:dyDescent="0.2">
      <c r="A620" s="5">
        <v>619</v>
      </c>
      <c r="B620" s="15">
        <v>4</v>
      </c>
      <c r="C620" s="5" t="s">
        <v>95</v>
      </c>
      <c r="D620" s="2" t="s">
        <v>180</v>
      </c>
      <c r="E620" s="6" t="s">
        <v>690</v>
      </c>
    </row>
    <row r="621" spans="1:5" s="21" customFormat="1" ht="30" x14ac:dyDescent="0.2">
      <c r="A621" s="5">
        <v>620</v>
      </c>
      <c r="B621" s="15">
        <v>4</v>
      </c>
      <c r="C621" s="5" t="s">
        <v>95</v>
      </c>
      <c r="D621" s="2" t="s">
        <v>613</v>
      </c>
      <c r="E621" s="6" t="s">
        <v>690</v>
      </c>
    </row>
    <row r="622" spans="1:5" s="21" customFormat="1" ht="30" x14ac:dyDescent="0.2">
      <c r="A622" s="5">
        <v>621</v>
      </c>
      <c r="B622" s="15">
        <v>4</v>
      </c>
      <c r="C622" s="5" t="s">
        <v>96</v>
      </c>
      <c r="D622" s="2" t="s">
        <v>181</v>
      </c>
      <c r="E622" s="6" t="s">
        <v>690</v>
      </c>
    </row>
    <row r="623" spans="1:5" s="21" customFormat="1" ht="105" x14ac:dyDescent="0.2">
      <c r="A623" s="5">
        <v>622</v>
      </c>
      <c r="B623" s="15">
        <v>4</v>
      </c>
      <c r="C623" s="13">
        <v>5</v>
      </c>
      <c r="D623" s="2" t="s">
        <v>371</v>
      </c>
      <c r="E623" s="6" t="s">
        <v>690</v>
      </c>
    </row>
  </sheetData>
  <autoFilter ref="A1:E623"/>
  <conditionalFormatting sqref="E1 E3 E124:E125 E391 E393:E399 E401 E428:E429 E496:E498 E494 E431:E492 E403:E426 E387:E389 E104:E109 E135:E182 E5:E35 E37:E99 E114:E122 E190:E368 E500:E1048576">
    <cfRule type="containsText" dxfId="31" priority="142" operator="containsText" text="XXX">
      <formula>NOT(ISERROR(SEARCH("XXX",E1)))</formula>
    </cfRule>
  </conditionalFormatting>
  <conditionalFormatting sqref="E2">
    <cfRule type="containsText" dxfId="30" priority="126" operator="containsText" text="XXX">
      <formula>NOT(ISERROR(SEARCH("XXX",E2)))</formula>
    </cfRule>
  </conditionalFormatting>
  <conditionalFormatting sqref="E183">
    <cfRule type="containsText" dxfId="29" priority="75" operator="containsText" text="XXX">
      <formula>NOT(ISERROR(SEARCH("XXX",E183)))</formula>
    </cfRule>
  </conditionalFormatting>
  <conditionalFormatting sqref="E184:E189">
    <cfRule type="containsText" dxfId="28" priority="71" operator="containsText" text="XXX">
      <formula>NOT(ISERROR(SEARCH("XXX",E184)))</formula>
    </cfRule>
  </conditionalFormatting>
  <conditionalFormatting sqref="E123">
    <cfRule type="containsText" dxfId="27" priority="69" operator="containsText" text="XXX">
      <formula>NOT(ISERROR(SEARCH("XXX",E123)))</formula>
    </cfRule>
  </conditionalFormatting>
  <conditionalFormatting sqref="E126:E129">
    <cfRule type="containsText" dxfId="26" priority="67" operator="containsText" text="XXX">
      <formula>NOT(ISERROR(SEARCH("XXX",E126)))</formula>
    </cfRule>
  </conditionalFormatting>
  <conditionalFormatting sqref="E131">
    <cfRule type="containsText" dxfId="25" priority="65" operator="containsText" text="XXX">
      <formula>NOT(ISERROR(SEARCH("XXX",E131)))</formula>
    </cfRule>
  </conditionalFormatting>
  <conditionalFormatting sqref="E372:E373 E369:E370 E379:E382 E375:E377">
    <cfRule type="containsText" dxfId="24" priority="63" operator="containsText" text="XXX">
      <formula>NOT(ISERROR(SEARCH("XXX",E369)))</formula>
    </cfRule>
  </conditionalFormatting>
  <conditionalFormatting sqref="E385:E386">
    <cfRule type="containsText" dxfId="23" priority="61" operator="containsText" text="XXX">
      <formula>NOT(ISERROR(SEARCH("XXX",E385)))</formula>
    </cfRule>
  </conditionalFormatting>
  <conditionalFormatting sqref="E402">
    <cfRule type="containsText" dxfId="22" priority="41" operator="containsText" text="XXX">
      <formula>NOT(ISERROR(SEARCH("XXX",E402)))</formula>
    </cfRule>
  </conditionalFormatting>
  <conditionalFormatting sqref="E374">
    <cfRule type="containsText" dxfId="21" priority="53" operator="containsText" text="XXX">
      <formula>NOT(ISERROR(SEARCH("XXX",E374)))</formula>
    </cfRule>
  </conditionalFormatting>
  <conditionalFormatting sqref="E499">
    <cfRule type="containsText" dxfId="20" priority="38" operator="containsText" text="XXX">
      <formula>NOT(ISERROR(SEARCH("XXX",E499)))</formula>
    </cfRule>
  </conditionalFormatting>
  <conditionalFormatting sqref="E378">
    <cfRule type="containsText" dxfId="19" priority="49" operator="containsText" text="XXX">
      <formula>NOT(ISERROR(SEARCH("XXX",E378)))</formula>
    </cfRule>
  </conditionalFormatting>
  <conditionalFormatting sqref="E495">
    <cfRule type="containsText" dxfId="18" priority="36" operator="containsText" text="XXX">
      <formula>NOT(ISERROR(SEARCH("XXX",E495)))</formula>
    </cfRule>
  </conditionalFormatting>
  <conditionalFormatting sqref="E430">
    <cfRule type="containsText" dxfId="17" priority="31" operator="containsText" text="XXX">
      <formula>NOT(ISERROR(SEARCH("XXX",E430)))</formula>
    </cfRule>
  </conditionalFormatting>
  <conditionalFormatting sqref="E384">
    <cfRule type="containsText" dxfId="16" priority="45" operator="containsText" text="XXX">
      <formula>NOT(ISERROR(SEARCH("XXX",E384)))</formula>
    </cfRule>
  </conditionalFormatting>
  <conditionalFormatting sqref="E493">
    <cfRule type="containsText" dxfId="15" priority="30" operator="containsText" text="XXX">
      <formula>NOT(ISERROR(SEARCH("XXX",E493)))</formula>
    </cfRule>
  </conditionalFormatting>
  <conditionalFormatting sqref="E4">
    <cfRule type="containsText" dxfId="14" priority="29" operator="containsText" text="XXX">
      <formula>NOT(ISERROR(SEARCH("XXX",E4)))</formula>
    </cfRule>
  </conditionalFormatting>
  <conditionalFormatting sqref="E36">
    <cfRule type="containsText" dxfId="13" priority="27" operator="containsText" text="XXX">
      <formula>NOT(ISERROR(SEARCH("XXX",E36)))</formula>
    </cfRule>
  </conditionalFormatting>
  <conditionalFormatting sqref="E110">
    <cfRule type="containsText" dxfId="12" priority="25" operator="containsText" text="XXX">
      <formula>NOT(ISERROR(SEARCH("XXX",E110)))</formula>
    </cfRule>
  </conditionalFormatting>
  <conditionalFormatting sqref="E111">
    <cfRule type="containsText" dxfId="11" priority="23" operator="containsText" text="XXX">
      <formula>NOT(ISERROR(SEARCH("XXX",E111)))</formula>
    </cfRule>
  </conditionalFormatting>
  <conditionalFormatting sqref="E112:E113">
    <cfRule type="containsText" dxfId="10" priority="21" operator="containsText" text="XXX">
      <formula>NOT(ISERROR(SEARCH("XXX",E112)))</formula>
    </cfRule>
  </conditionalFormatting>
  <conditionalFormatting sqref="E427">
    <cfRule type="containsText" dxfId="9" priority="15" operator="containsText" text="XXX">
      <formula>NOT(ISERROR(SEARCH("XXX",E427)))</formula>
    </cfRule>
  </conditionalFormatting>
  <conditionalFormatting sqref="E400">
    <cfRule type="containsText" dxfId="8" priority="14" operator="containsText" text="XXX">
      <formula>NOT(ISERROR(SEARCH("XXX",E400)))</formula>
    </cfRule>
  </conditionalFormatting>
  <conditionalFormatting sqref="E392">
    <cfRule type="containsText" dxfId="7" priority="13" operator="containsText" text="XXX">
      <formula>NOT(ISERROR(SEARCH("XXX",E392)))</formula>
    </cfRule>
  </conditionalFormatting>
  <conditionalFormatting sqref="E390">
    <cfRule type="containsText" dxfId="6" priority="12" operator="containsText" text="XXX">
      <formula>NOT(ISERROR(SEARCH("XXX",E390)))</formula>
    </cfRule>
  </conditionalFormatting>
  <conditionalFormatting sqref="E383">
    <cfRule type="containsText" dxfId="5" priority="11" operator="containsText" text="XXX">
      <formula>NOT(ISERROR(SEARCH("XXX",E383)))</formula>
    </cfRule>
  </conditionalFormatting>
  <conditionalFormatting sqref="E371">
    <cfRule type="containsText" dxfId="4" priority="10" operator="containsText" text="XXX">
      <formula>NOT(ISERROR(SEARCH("XXX",E371)))</formula>
    </cfRule>
  </conditionalFormatting>
  <conditionalFormatting sqref="E130">
    <cfRule type="containsText" dxfId="3" priority="7" operator="containsText" text="XXX">
      <formula>NOT(ISERROR(SEARCH("XXX",E130)))</formula>
    </cfRule>
  </conditionalFormatting>
  <conditionalFormatting sqref="E132:E134">
    <cfRule type="containsText" dxfId="2" priority="6" operator="containsText" text="XXX">
      <formula>NOT(ISERROR(SEARCH("XXX",E132)))</formula>
    </cfRule>
  </conditionalFormatting>
  <conditionalFormatting sqref="E100">
    <cfRule type="containsText" dxfId="1" priority="3" operator="containsText" text="XXX">
      <formula>NOT(ISERROR(SEARCH("XXX",E100)))</formula>
    </cfRule>
  </conditionalFormatting>
  <conditionalFormatting sqref="E101:E103">
    <cfRule type="containsText" dxfId="0" priority="2" operator="containsText" text="XXX">
      <formula>NOT(ISERROR(SEARCH("XXX",E101)))</formula>
    </cfRule>
  </conditionalFormatting>
  <pageMargins left="0.70866141732283472" right="0.70866141732283472" top="0.78740157480314965" bottom="0.32" header="0.23622047244094491" footer="0.31496062992125984"/>
  <pageSetup paperSize="9" scale="67" fitToHeight="0" orientation="landscape" r:id="rId1"/>
  <headerFooter>
    <oddHeader>&amp;C&amp;"-,Bold"&amp;12מכרז 7-2022 
מענה עורך המכרז לשאלות הבהרה
&amp;KFF0000מיום 15.8.2022
&amp;"-,Regular"&amp;K000000עמוד &amp;P מתוך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שאלות מציעים</vt:lpstr>
      <vt:lpstr>'שאלות מציעים'!WPrint_TitlesW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2022-08-14T15:29:03Z</cp:lastPrinted>
  <dcterms:created xsi:type="dcterms:W3CDTF">2017-03-16T06:10:15Z</dcterms:created>
  <dcterms:modified xsi:type="dcterms:W3CDTF">2022-08-15T05:46:03Z</dcterms:modified>
</cp:coreProperties>
</file>